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mercer\Documents\"/>
    </mc:Choice>
  </mc:AlternateContent>
  <xr:revisionPtr revIDLastSave="0" documentId="13_ncr:1_{C73FE6B2-ABDB-4D21-9E1A-E9F192CA44CF}" xr6:coauthVersionLast="47" xr6:coauthVersionMax="47" xr10:uidLastSave="{00000000-0000-0000-0000-000000000000}"/>
  <bookViews>
    <workbookView xWindow="28680" yWindow="-120" windowWidth="29040" windowHeight="15720" xr2:uid="{35BA0B9E-4722-4F5D-8D9B-79212CAF76BF}"/>
  </bookViews>
  <sheets>
    <sheet name="Estimate" sheetId="1" r:id="rId1"/>
  </sheets>
  <externalReferences>
    <externalReference r:id="rId2"/>
  </externalReferences>
  <definedNames>
    <definedName name="\D" localSheetId="0">[1]DUCTCALC!#REF!</definedName>
    <definedName name="\D">[1]DUCTCALC!#REF!</definedName>
    <definedName name="\G" localSheetId="0">[1]DUCTCALC!#REF!</definedName>
    <definedName name="\G">[1]DUCTCALC!#REF!</definedName>
    <definedName name="\H" localSheetId="0">[1]DUCTCALC!#REF!</definedName>
    <definedName name="\H">[1]DUCTCALC!#REF!</definedName>
    <definedName name="\K" localSheetId="0">[1]DUCTCALC!#REF!</definedName>
    <definedName name="\K">[1]DUCTCALC!#REF!</definedName>
    <definedName name="\M" localSheetId="0">[1]DUCTCALC!#REF!</definedName>
    <definedName name="\M">[1]DUCTCALC!#REF!</definedName>
    <definedName name="\P" localSheetId="0">[1]DUCTCALC!#REF!</definedName>
    <definedName name="\P">[1]DUCTCALC!#REF!</definedName>
    <definedName name="MAC" localSheetId="0">[1]DUCTCALC!#REF!</definedName>
    <definedName name="MAC">[1]DUCTCALC!#REF!</definedName>
    <definedName name="MACRO" localSheetId="0">[1]DUCTCALC!#REF!</definedName>
    <definedName name="MACRO">[1]DUCTCALC!#REF!</definedName>
    <definedName name="MENB" localSheetId="0">[1]DUCTCALC!#REF!</definedName>
    <definedName name="MENB">[1]DUCTCALC!#REF!</definedName>
    <definedName name="MENC" localSheetId="0">[1]DUCTCALC!#REF!</definedName>
    <definedName name="MENC">[1]DUCTCALC!#REF!</definedName>
    <definedName name="MENCALL" localSheetId="0">[1]DUCTCALC!#REF!</definedName>
    <definedName name="MENCALL">[1]DUCTCALC!#REF!</definedName>
    <definedName name="MEND" localSheetId="0">[1]DUCTCALC!#REF!</definedName>
    <definedName name="MEND">[1]DUCTCALC!#REF!</definedName>
    <definedName name="MENE" localSheetId="0">[1]DUCTCALC!#REF!</definedName>
    <definedName name="MENE">[1]DUCTCALC!#REF!</definedName>
    <definedName name="PAGE" localSheetId="0">[1]DUCTCALC!#REF!</definedName>
    <definedName name="PAGE">[1]DUCTCALC!#REF!</definedName>
    <definedName name="_xlnm.Print_Area" localSheetId="0">Estimate!$A$1:$F$247</definedName>
    <definedName name="_xlnm.Print_Titles" localSheetId="0">Estimate!$14:$14</definedName>
    <definedName name="START" localSheetId="0">[1]DUCTCALC!#REF!</definedName>
    <definedName name="START">[1]DUCTCALC!#REF!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9" i="1" l="1"/>
  <c r="F204" i="1"/>
  <c r="F193" i="1"/>
  <c r="F247" i="1" l="1"/>
  <c r="F129" i="1" l="1"/>
  <c r="F103" i="1"/>
  <c r="F84" i="1"/>
  <c r="F95" i="1"/>
  <c r="H95" i="1"/>
  <c r="F97" i="1"/>
  <c r="F99" i="1"/>
  <c r="F101" i="1"/>
  <c r="H188" i="1"/>
  <c r="Q138" i="1"/>
  <c r="R138" i="1" s="1"/>
  <c r="H135" i="1"/>
  <c r="F93" i="1"/>
  <c r="H81" i="1"/>
  <c r="H76" i="1"/>
  <c r="H97" i="1" s="1"/>
  <c r="H18" i="1" s="1"/>
  <c r="H33" i="1" s="1"/>
  <c r="H37" i="1" s="1"/>
  <c r="F76" i="1"/>
  <c r="F74" i="1"/>
  <c r="F72" i="1"/>
  <c r="A72" i="1"/>
  <c r="A74" i="1" s="1"/>
  <c r="A76" i="1" s="1"/>
  <c r="A84" i="1" s="1"/>
  <c r="F70" i="1"/>
  <c r="B25" i="1"/>
  <c r="B23" i="1"/>
  <c r="H22" i="1"/>
  <c r="B19" i="1"/>
  <c r="A13" i="1"/>
  <c r="F147" i="1" l="1"/>
  <c r="F148" i="1"/>
  <c r="F159" i="1"/>
  <c r="F133" i="1"/>
  <c r="A93" i="1"/>
  <c r="A95" i="1" s="1"/>
  <c r="A97" i="1" s="1"/>
  <c r="F120" i="1"/>
  <c r="F21" i="1" s="1"/>
  <c r="F78" i="1"/>
  <c r="F17" i="1" s="1"/>
  <c r="F131" i="1"/>
  <c r="H125" i="1"/>
  <c r="H137" i="1" s="1"/>
  <c r="H24" i="1" s="1"/>
  <c r="F157" i="1"/>
  <c r="F87" i="1"/>
  <c r="F19" i="1" s="1"/>
  <c r="F25" i="1"/>
  <c r="F155" i="1"/>
  <c r="F140" i="1" l="1"/>
  <c r="A99" i="1"/>
  <c r="A101" i="1" s="1"/>
  <c r="A103" i="1" s="1"/>
  <c r="F144" i="1"/>
  <c r="F143" i="1"/>
  <c r="F183" i="1" l="1"/>
  <c r="F23" i="1" s="1"/>
  <c r="F33" i="1" s="1"/>
  <c r="A129" i="1"/>
  <c r="A131" i="1" s="1"/>
  <c r="A133" i="1" s="1"/>
  <c r="A140" i="1" s="1"/>
  <c r="A143" i="1" s="1"/>
  <c r="A144" i="1" s="1"/>
  <c r="A146" i="1" s="1"/>
  <c r="A147" i="1" s="1"/>
  <c r="A148" i="1" s="1"/>
  <c r="F35" i="1"/>
  <c r="H35" i="1" s="1"/>
  <c r="A155" i="1" l="1"/>
  <c r="A157" i="1" s="1"/>
  <c r="A159" i="1" s="1"/>
  <c r="A193" i="1" s="1"/>
  <c r="A199" i="1" s="1"/>
  <c r="A204" i="1" s="1"/>
  <c r="F37" i="1"/>
</calcChain>
</file>

<file path=xl/sharedStrings.xml><?xml version="1.0" encoding="utf-8"?>
<sst xmlns="http://schemas.openxmlformats.org/spreadsheetml/2006/main" count="127" uniqueCount="98">
  <si>
    <t xml:space="preserve">REGISTRATION SECTION:  </t>
  </si>
  <si>
    <t>BLOCK # :</t>
  </si>
  <si>
    <t xml:space="preserve">PARCEL # : </t>
  </si>
  <si>
    <t>CONTRACTOR :</t>
  </si>
  <si>
    <t>ITEM</t>
  </si>
  <si>
    <t>DESCRIPTION</t>
  </si>
  <si>
    <t>QTY</t>
  </si>
  <si>
    <t>UNIT</t>
  </si>
  <si>
    <t xml:space="preserve">RATE </t>
  </si>
  <si>
    <t>AMOUNT</t>
  </si>
  <si>
    <t>% COMPLETE</t>
  </si>
  <si>
    <t>MAIN SUMMARY</t>
  </si>
  <si>
    <t>A</t>
  </si>
  <si>
    <t>Preliminaries</t>
  </si>
  <si>
    <t>B</t>
  </si>
  <si>
    <t>C</t>
  </si>
  <si>
    <t>Civil Works</t>
  </si>
  <si>
    <t>D</t>
  </si>
  <si>
    <t>E</t>
  </si>
  <si>
    <t>F</t>
  </si>
  <si>
    <t>Sub.Total</t>
  </si>
  <si>
    <t>G</t>
  </si>
  <si>
    <t>Contractor's Fee (10%)</t>
  </si>
  <si>
    <t>H</t>
  </si>
  <si>
    <t>GRAND TOTAL</t>
  </si>
  <si>
    <t>Prepared by:</t>
  </si>
  <si>
    <t>Checked by:</t>
  </si>
  <si>
    <t>Architect / Engineer:</t>
  </si>
  <si>
    <t>Director:</t>
  </si>
  <si>
    <t>Requested By:</t>
  </si>
  <si>
    <t>Authorised by:</t>
  </si>
  <si>
    <t>DIVISION 1 - General Requirements</t>
  </si>
  <si>
    <t>01700 Execution Requirements :</t>
  </si>
  <si>
    <t>% Complete</t>
  </si>
  <si>
    <t>Amount</t>
  </si>
  <si>
    <t>Insurance; All Risk</t>
  </si>
  <si>
    <t>Item</t>
  </si>
  <si>
    <t>Contractor Supervision</t>
  </si>
  <si>
    <t>Running Costs; Material transport, fuel, water, etc</t>
  </si>
  <si>
    <t>Small Tools : Circular saw, drill, nipper</t>
  </si>
  <si>
    <t>Sub Total; Preliminaries</t>
  </si>
  <si>
    <t xml:space="preserve"> Demolition</t>
  </si>
  <si>
    <t>DIVISION 2 - Site Construction</t>
  </si>
  <si>
    <t>02300 - Earthworks :</t>
  </si>
  <si>
    <t>Labour &amp; Supervision to work along with heavy equipment</t>
  </si>
  <si>
    <t xml:space="preserve">Sub Total; Demolition Works </t>
  </si>
  <si>
    <r>
      <t>Hiring of Excavator to assist with reduce level excavations</t>
    </r>
    <r>
      <rPr>
        <sz val="10"/>
        <rFont val="Arial"/>
        <family val="2"/>
      </rPr>
      <t xml:space="preserve"> commencing at ground level to facilitate establishment of the footing for the proposed retaining walls androad preparation for pavement; </t>
    </r>
    <r>
      <rPr>
        <b/>
        <sz val="10"/>
        <rFont val="Arial"/>
        <family val="2"/>
      </rPr>
      <t>allowing for incidentals &amp; working cautiously around utilities</t>
    </r>
  </si>
  <si>
    <t xml:space="preserve">Hiring of (1 Nr.) 20yd Truck to assist with the removal bulk and surplus materials arrising from excavation </t>
  </si>
  <si>
    <t>CY</t>
  </si>
  <si>
    <t>Backfilling</t>
  </si>
  <si>
    <t>Level and compact existing soil surface to receive concrete</t>
  </si>
  <si>
    <t>SY</t>
  </si>
  <si>
    <t>SF</t>
  </si>
  <si>
    <t>Sum</t>
  </si>
  <si>
    <t xml:space="preserve">Sub Total; Civil Works </t>
  </si>
  <si>
    <t>Cast In Place Retaining Wall</t>
  </si>
  <si>
    <t xml:space="preserve"> </t>
  </si>
  <si>
    <t>DIVISION 3 - Concrete</t>
  </si>
  <si>
    <t>03100 - Concrete Forms &amp; Accessories :</t>
  </si>
  <si>
    <t>Formwork to :</t>
  </si>
  <si>
    <t>S.Y.</t>
  </si>
  <si>
    <t>03200 - Concrete Reinforcement :</t>
  </si>
  <si>
    <t>Reinforcement :</t>
  </si>
  <si>
    <t>Lbs</t>
  </si>
  <si>
    <t>#4 rebar</t>
  </si>
  <si>
    <t>03300 - Cast in Place Concrete :</t>
  </si>
  <si>
    <t>C.Y.</t>
  </si>
  <si>
    <t>Sub Total; Cast In Place Retaining Wall</t>
  </si>
  <si>
    <t>PROJECT : Proposed Perimeter Wall Construction at ETPS in the vicinity of Sea Cows bay Church</t>
  </si>
  <si>
    <t>DATE : 18 June 2025</t>
  </si>
  <si>
    <t>Minister of Education, Youth Affairs and Sports</t>
  </si>
  <si>
    <t>Permanent Secretary, MOEY&amp;S</t>
  </si>
  <si>
    <t>Allow here for the demolition and removal of existing fence as well as clear area of vegetation to facilitation construction of new wall</t>
  </si>
  <si>
    <r>
      <t xml:space="preserve">Retaining Wall; </t>
    </r>
    <r>
      <rPr>
        <b/>
        <sz val="10"/>
        <rFont val="Arial"/>
        <family val="2"/>
      </rPr>
      <t xml:space="preserve">Footing; </t>
    </r>
    <r>
      <rPr>
        <b/>
        <sz val="10"/>
        <color indexed="12"/>
        <rFont val="Arial"/>
        <family val="2"/>
      </rPr>
      <t>115'-0" Long x 3'-0" wide</t>
    </r>
  </si>
  <si>
    <r>
      <t>Columns;</t>
    </r>
    <r>
      <rPr>
        <b/>
        <sz val="10"/>
        <rFont val="Arial"/>
        <family val="2"/>
      </rPr>
      <t xml:space="preserve"> footing and Stem; </t>
    </r>
    <r>
      <rPr>
        <b/>
        <sz val="10"/>
        <color indexed="12"/>
        <rFont val="Arial"/>
        <family val="2"/>
      </rPr>
      <t>12" x 12" x 6'-4" high</t>
    </r>
  </si>
  <si>
    <t>#3 Horizontal</t>
  </si>
  <si>
    <t>#4 Vertical</t>
  </si>
  <si>
    <t>#4 rebar vertical</t>
  </si>
  <si>
    <t>#3 rebarstirrup</t>
  </si>
  <si>
    <t>Plastering</t>
  </si>
  <si>
    <t>Cement and sand (1:3) rendering including all  angle and arrises; to concrete and blockwork in accordance with Engineer's specification:</t>
  </si>
  <si>
    <t xml:space="preserve">Painting </t>
  </si>
  <si>
    <t>Prepare surface and apply one coat primer and two finishing coats paint to all walls</t>
  </si>
  <si>
    <t>Metal Work</t>
  </si>
  <si>
    <t>Finishes</t>
  </si>
  <si>
    <t>SUNDRIES</t>
  </si>
  <si>
    <t>Fencing and Finishes</t>
  </si>
  <si>
    <r>
      <t xml:space="preserve">Include the Provisional Sum of </t>
    </r>
    <r>
      <rPr>
        <b/>
        <u/>
        <sz val="10"/>
        <rFont val="Arial"/>
        <family val="2"/>
      </rPr>
      <t>$4,000.00</t>
    </r>
    <r>
      <rPr>
        <sz val="10"/>
        <rFont val="Arial"/>
        <family val="2"/>
      </rPr>
      <t xml:space="preserve"> for any additional demolition works as directed by the Project Manager.</t>
    </r>
  </si>
  <si>
    <t>Sub Total; Fencing and Finishes</t>
  </si>
  <si>
    <t>LOCATION : Ebenezer Thomas Primary School, Tortola, District 3</t>
  </si>
  <si>
    <r>
      <rPr>
        <b/>
        <u/>
        <sz val="10"/>
        <color indexed="8"/>
        <rFont val="Arial"/>
        <family val="2"/>
      </rPr>
      <t>Supply &amp; Place</t>
    </r>
    <r>
      <rPr>
        <u/>
        <sz val="10"/>
        <color indexed="8"/>
        <rFont val="Arial"/>
        <family val="2"/>
      </rPr>
      <t xml:space="preserve"> reinforced concrete </t>
    </r>
    <r>
      <rPr>
        <b/>
        <u/>
        <sz val="10"/>
        <color indexed="8"/>
        <rFont val="Arial"/>
        <family val="2"/>
      </rPr>
      <t>(3000psi )</t>
    </r>
    <r>
      <rPr>
        <u/>
        <sz val="10"/>
        <color indexed="8"/>
        <rFont val="Arial"/>
        <family val="2"/>
      </rPr>
      <t xml:space="preserve"> as described in :</t>
    </r>
  </si>
  <si>
    <t xml:space="preserve">  </t>
  </si>
  <si>
    <r>
      <t>Retaining Wall;</t>
    </r>
    <r>
      <rPr>
        <b/>
        <sz val="10"/>
        <rFont val="Arial"/>
        <family val="2"/>
      </rPr>
      <t xml:space="preserve">Footing; </t>
    </r>
    <r>
      <rPr>
        <b/>
        <sz val="10"/>
        <color indexed="12"/>
        <rFont val="Arial"/>
        <family val="2"/>
      </rPr>
      <t>115'-0" Long</t>
    </r>
  </si>
  <si>
    <t xml:space="preserve">DIMENSIONS : Perimeter Wall  115'-0" long x 4'-5" High  (as per drawings) </t>
  </si>
  <si>
    <r>
      <t>Retaining Wall;</t>
    </r>
    <r>
      <rPr>
        <b/>
        <sz val="10"/>
        <rFont val="Arial"/>
        <family val="2"/>
      </rPr>
      <t xml:space="preserve"> Stem; </t>
    </r>
    <r>
      <rPr>
        <b/>
        <sz val="10"/>
        <color indexed="12"/>
        <rFont val="Arial"/>
        <family val="2"/>
      </rPr>
      <t>115'-0" Long x 3'-5" high</t>
    </r>
  </si>
  <si>
    <r>
      <t>Retaining Wall;</t>
    </r>
    <r>
      <rPr>
        <b/>
        <sz val="10"/>
        <rFont val="Arial"/>
        <family val="2"/>
      </rPr>
      <t xml:space="preserve">Stem; </t>
    </r>
    <r>
      <rPr>
        <b/>
        <sz val="10"/>
        <color indexed="12"/>
        <rFont val="Arial"/>
        <family val="2"/>
      </rPr>
      <t>115'-0" Long x 3'-5" high</t>
    </r>
  </si>
  <si>
    <r>
      <t>Retaining Wall;</t>
    </r>
    <r>
      <rPr>
        <b/>
        <sz val="10"/>
        <rFont val="Arial"/>
        <family val="2"/>
      </rPr>
      <t xml:space="preserve">Stem; </t>
    </r>
    <r>
      <rPr>
        <b/>
        <sz val="10"/>
        <color indexed="12"/>
        <rFont val="Arial"/>
        <family val="2"/>
      </rPr>
      <t>110'-2" Long x 3'-5" high</t>
    </r>
  </si>
  <si>
    <r>
      <t>Supply and install 3'-4" x 10'-0" metal work</t>
    </r>
    <r>
      <rPr>
        <b/>
        <sz val="10"/>
        <color rgb="FFFF0000"/>
        <rFont val="Arial"/>
        <family val="2"/>
      </rPr>
      <t xml:space="preserve"> (Tubular aluminum</t>
    </r>
    <r>
      <rPr>
        <sz val="10"/>
        <rFont val="Arial"/>
        <family val="2"/>
      </rPr>
      <t>)  in accordance with the Engineer's specification includes finishes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</si>
</sst>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€-2]\ #,##0.00"/>
    <numFmt numFmtId="165" formatCode="0.0000000000000"/>
  </numFmts>
  <fonts count="24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rgb="FF0000CC"/>
      <name val="Arial"/>
      <family val="2"/>
    </font>
    <font>
      <b/>
      <sz val="8"/>
      <color rgb="FF0000FF"/>
      <name val="Arial"/>
      <family val="2"/>
    </font>
    <font>
      <b/>
      <sz val="11"/>
      <name val="Arial"/>
      <family val="2"/>
    </font>
    <font>
      <b/>
      <sz val="12"/>
      <color indexed="10"/>
      <name val="Arial"/>
      <family val="2"/>
    </font>
    <font>
      <sz val="11"/>
      <name val="Arial"/>
      <family val="2"/>
    </font>
    <font>
      <sz val="8"/>
      <name val="Tahoma"/>
      <family val="2"/>
    </font>
    <font>
      <b/>
      <sz val="11"/>
      <color indexed="18"/>
      <name val="Arial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rgb="FFFF0000"/>
      <name val="Arial"/>
      <family val="2"/>
    </font>
    <font>
      <u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" fillId="6" borderId="5" applyBorder="0">
      <alignment horizontal="left" vertical="center" indent="2"/>
    </xf>
    <xf numFmtId="7" fontId="1" fillId="0" borderId="0"/>
    <xf numFmtId="0" fontId="1" fillId="0" borderId="0"/>
  </cellStyleXfs>
  <cellXfs count="223">
    <xf numFmtId="0" fontId="0" fillId="0" borderId="0" xfId="0"/>
    <xf numFmtId="0" fontId="2" fillId="0" borderId="0" xfId="0" applyFont="1"/>
    <xf numFmtId="0" fontId="3" fillId="0" borderId="0" xfId="0" applyFont="1"/>
    <xf numFmtId="2" fontId="1" fillId="0" borderId="0" xfId="2" applyNumberFormat="1" applyAlignment="1"/>
    <xf numFmtId="44" fontId="1" fillId="0" borderId="0" xfId="2" applyAlignment="1">
      <alignment horizontal="center"/>
    </xf>
    <xf numFmtId="164" fontId="0" fillId="0" borderId="0" xfId="0" applyNumberFormat="1"/>
    <xf numFmtId="2" fontId="0" fillId="0" borderId="0" xfId="0" applyNumberFormat="1"/>
    <xf numFmtId="0" fontId="1" fillId="0" borderId="0" xfId="0" applyFont="1"/>
    <xf numFmtId="0" fontId="4" fillId="0" borderId="0" xfId="0" applyFont="1"/>
    <xf numFmtId="0" fontId="5" fillId="0" borderId="0" xfId="0" applyFont="1"/>
    <xf numFmtId="2" fontId="4" fillId="0" borderId="0" xfId="2" applyNumberFormat="1" applyFont="1" applyAlignment="1"/>
    <xf numFmtId="44" fontId="4" fillId="0" borderId="0" xfId="2" applyFont="1" applyAlignment="1">
      <alignment horizontal="center"/>
    </xf>
    <xf numFmtId="2" fontId="2" fillId="0" borderId="0" xfId="2" applyNumberFormat="1" applyFont="1" applyAlignment="1"/>
    <xf numFmtId="0" fontId="2" fillId="3" borderId="2" xfId="0" applyFont="1" applyFill="1" applyBorder="1" applyAlignment="1">
      <alignment horizontal="center"/>
    </xf>
    <xf numFmtId="0" fontId="7" fillId="3" borderId="2" xfId="0" applyFont="1" applyFill="1" applyBorder="1"/>
    <xf numFmtId="0" fontId="7" fillId="3" borderId="2" xfId="0" applyFont="1" applyFill="1" applyBorder="1" applyAlignment="1">
      <alignment horizontal="center"/>
    </xf>
    <xf numFmtId="2" fontId="7" fillId="3" borderId="2" xfId="2" applyNumberFormat="1" applyFont="1" applyFill="1" applyBorder="1" applyAlignment="1"/>
    <xf numFmtId="44" fontId="7" fillId="3" borderId="2" xfId="2" applyFont="1" applyFill="1" applyBorder="1" applyAlignment="1">
      <alignment horizontal="center"/>
    </xf>
    <xf numFmtId="44" fontId="7" fillId="3" borderId="2" xfId="2" applyFont="1" applyFill="1" applyBorder="1" applyAlignment="1"/>
    <xf numFmtId="164" fontId="7" fillId="3" borderId="2" xfId="2" applyNumberFormat="1" applyFont="1" applyFill="1" applyBorder="1" applyAlignment="1">
      <alignment horizontal="center"/>
    </xf>
    <xf numFmtId="2" fontId="1" fillId="4" borderId="0" xfId="0" applyNumberFormat="1" applyFont="1" applyFill="1"/>
    <xf numFmtId="0" fontId="1" fillId="4" borderId="0" xfId="0" applyFont="1" applyFill="1"/>
    <xf numFmtId="0" fontId="7" fillId="0" borderId="3" xfId="0" applyFont="1" applyBorder="1" applyAlignment="1">
      <alignment horizontal="center"/>
    </xf>
    <xf numFmtId="0" fontId="8" fillId="3" borderId="4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2" fontId="9" fillId="0" borderId="3" xfId="2" applyNumberFormat="1" applyFont="1" applyBorder="1" applyAlignment="1"/>
    <xf numFmtId="44" fontId="9" fillId="0" borderId="3" xfId="2" applyFont="1" applyBorder="1" applyAlignment="1">
      <alignment horizontal="center"/>
    </xf>
    <xf numFmtId="44" fontId="9" fillId="0" borderId="3" xfId="2" applyFont="1" applyBorder="1" applyAlignment="1"/>
    <xf numFmtId="164" fontId="9" fillId="0" borderId="3" xfId="2" applyNumberFormat="1" applyFont="1" applyBorder="1" applyAlignment="1">
      <alignment horizontal="center"/>
    </xf>
    <xf numFmtId="0" fontId="9" fillId="0" borderId="3" xfId="0" applyFont="1" applyBorder="1"/>
    <xf numFmtId="0" fontId="7" fillId="3" borderId="3" xfId="0" applyFont="1" applyFill="1" applyBorder="1" applyAlignment="1">
      <alignment horizontal="center"/>
    </xf>
    <xf numFmtId="0" fontId="7" fillId="3" borderId="3" xfId="0" applyFont="1" applyFill="1" applyBorder="1"/>
    <xf numFmtId="0" fontId="9" fillId="3" borderId="3" xfId="0" applyFont="1" applyFill="1" applyBorder="1" applyAlignment="1">
      <alignment horizontal="center"/>
    </xf>
    <xf numFmtId="2" fontId="9" fillId="3" borderId="3" xfId="2" applyNumberFormat="1" applyFont="1" applyFill="1" applyBorder="1" applyAlignment="1"/>
    <xf numFmtId="44" fontId="7" fillId="3" borderId="3" xfId="2" applyFont="1" applyFill="1" applyBorder="1" applyAlignment="1">
      <alignment horizontal="center"/>
    </xf>
    <xf numFmtId="44" fontId="9" fillId="3" borderId="3" xfId="2" applyFont="1" applyFill="1" applyBorder="1" applyAlignment="1"/>
    <xf numFmtId="164" fontId="7" fillId="3" borderId="3" xfId="2" applyNumberFormat="1" applyFont="1" applyFill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0" fontId="7" fillId="0" borderId="3" xfId="0" applyFont="1" applyBorder="1"/>
    <xf numFmtId="44" fontId="7" fillId="0" borderId="3" xfId="2" applyFont="1" applyBorder="1" applyAlignment="1">
      <alignment horizontal="center"/>
    </xf>
    <xf numFmtId="43" fontId="0" fillId="0" borderId="0" xfId="1" applyFont="1"/>
    <xf numFmtId="44" fontId="9" fillId="0" borderId="3" xfId="2" applyFont="1" applyFill="1" applyBorder="1" applyAlignment="1"/>
    <xf numFmtId="164" fontId="7" fillId="0" borderId="3" xfId="2" applyNumberFormat="1" applyFont="1" applyFill="1" applyBorder="1" applyAlignment="1">
      <alignment horizontal="center"/>
    </xf>
    <xf numFmtId="2" fontId="9" fillId="0" borderId="3" xfId="2" applyNumberFormat="1" applyFont="1" applyFill="1" applyBorder="1" applyAlignment="1"/>
    <xf numFmtId="44" fontId="7" fillId="0" borderId="3" xfId="2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3" xfId="0" applyFont="1" applyFill="1" applyBorder="1"/>
    <xf numFmtId="0" fontId="9" fillId="5" borderId="3" xfId="0" applyFont="1" applyFill="1" applyBorder="1" applyAlignment="1">
      <alignment horizontal="center"/>
    </xf>
    <xf numFmtId="2" fontId="9" fillId="5" borderId="3" xfId="2" applyNumberFormat="1" applyFont="1" applyFill="1" applyBorder="1" applyAlignment="1"/>
    <xf numFmtId="44" fontId="7" fillId="5" borderId="3" xfId="2" applyFont="1" applyFill="1" applyBorder="1" applyAlignment="1">
      <alignment horizontal="center"/>
    </xf>
    <xf numFmtId="44" fontId="9" fillId="5" borderId="3" xfId="2" applyFont="1" applyFill="1" applyBorder="1" applyAlignment="1"/>
    <xf numFmtId="164" fontId="7" fillId="5" borderId="3" xfId="2" applyNumberFormat="1" applyFont="1" applyFill="1" applyBorder="1" applyAlignment="1">
      <alignment horizontal="center"/>
    </xf>
    <xf numFmtId="2" fontId="0" fillId="5" borderId="0" xfId="0" applyNumberFormat="1" applyFill="1"/>
    <xf numFmtId="0" fontId="0" fillId="5" borderId="0" xfId="0" applyFill="1"/>
    <xf numFmtId="2" fontId="9" fillId="3" borderId="3" xfId="2" applyNumberFormat="1" applyFont="1" applyFill="1" applyBorder="1" applyAlignment="1">
      <alignment horizontal="center"/>
    </xf>
    <xf numFmtId="44" fontId="9" fillId="3" borderId="3" xfId="2" applyFont="1" applyFill="1" applyBorder="1" applyAlignment="1">
      <alignment horizontal="center"/>
    </xf>
    <xf numFmtId="4" fontId="7" fillId="3" borderId="3" xfId="4" applyFont="1" applyFill="1" applyBorder="1" applyAlignment="1"/>
    <xf numFmtId="4" fontId="9" fillId="3" borderId="3" xfId="4" applyFont="1" applyFill="1" applyBorder="1" applyAlignment="1">
      <alignment horizontal="center"/>
    </xf>
    <xf numFmtId="2" fontId="9" fillId="3" borderId="3" xfId="5" applyNumberFormat="1" applyFont="1" applyFill="1" applyBorder="1" applyAlignment="1">
      <alignment horizontal="center"/>
    </xf>
    <xf numFmtId="44" fontId="7" fillId="3" borderId="3" xfId="2" applyFont="1" applyFill="1" applyBorder="1" applyAlignment="1">
      <alignment horizontal="right"/>
    </xf>
    <xf numFmtId="2" fontId="1" fillId="0" borderId="0" xfId="0" applyNumberFormat="1" applyFont="1"/>
    <xf numFmtId="0" fontId="11" fillId="3" borderId="6" xfId="0" applyFont="1" applyFill="1" applyBorder="1" applyAlignment="1">
      <alignment horizontal="center"/>
    </xf>
    <xf numFmtId="0" fontId="11" fillId="3" borderId="6" xfId="0" applyFont="1" applyFill="1" applyBorder="1"/>
    <xf numFmtId="0" fontId="12" fillId="3" borderId="6" xfId="0" applyFont="1" applyFill="1" applyBorder="1" applyAlignment="1">
      <alignment horizontal="center"/>
    </xf>
    <xf numFmtId="2" fontId="12" fillId="3" borderId="6" xfId="2" applyNumberFormat="1" applyFont="1" applyFill="1" applyBorder="1" applyAlignment="1"/>
    <xf numFmtId="44" fontId="11" fillId="3" borderId="6" xfId="2" applyFont="1" applyFill="1" applyBorder="1" applyAlignment="1">
      <alignment horizontal="center"/>
    </xf>
    <xf numFmtId="44" fontId="12" fillId="3" borderId="7" xfId="2" applyFont="1" applyFill="1" applyBorder="1" applyAlignment="1"/>
    <xf numFmtId="164" fontId="11" fillId="3" borderId="7" xfId="2" applyNumberFormat="1" applyFont="1" applyFill="1" applyBorder="1" applyAlignment="1">
      <alignment horizontal="center"/>
    </xf>
    <xf numFmtId="2" fontId="13" fillId="0" borderId="0" xfId="0" applyNumberFormat="1" applyFont="1"/>
    <xf numFmtId="43" fontId="13" fillId="0" borderId="0" xfId="1" applyFont="1"/>
    <xf numFmtId="0" fontId="13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2" fontId="1" fillId="0" borderId="0" xfId="2" applyNumberFormat="1" applyFont="1" applyBorder="1" applyAlignment="1"/>
    <xf numFmtId="44" fontId="2" fillId="0" borderId="0" xfId="2" applyFont="1" applyBorder="1" applyAlignment="1">
      <alignment horizontal="center"/>
    </xf>
    <xf numFmtId="0" fontId="2" fillId="0" borderId="8" xfId="0" applyFont="1" applyBorder="1"/>
    <xf numFmtId="9" fontId="0" fillId="0" borderId="0" xfId="3" applyFont="1"/>
    <xf numFmtId="2" fontId="2" fillId="0" borderId="0" xfId="2" applyNumberFormat="1" applyFont="1" applyBorder="1" applyAlignment="1"/>
    <xf numFmtId="164" fontId="2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2" fontId="1" fillId="5" borderId="9" xfId="2" applyNumberFormat="1" applyFont="1" applyFill="1" applyBorder="1" applyAlignment="1">
      <alignment horizontal="center"/>
    </xf>
    <xf numFmtId="44" fontId="1" fillId="5" borderId="9" xfId="2" applyFont="1" applyFill="1" applyBorder="1" applyAlignment="1">
      <alignment horizontal="center"/>
    </xf>
    <xf numFmtId="0" fontId="14" fillId="0" borderId="3" xfId="0" applyFont="1" applyBorder="1"/>
    <xf numFmtId="0" fontId="1" fillId="0" borderId="3" xfId="0" applyFont="1" applyBorder="1" applyAlignment="1">
      <alignment horizontal="center"/>
    </xf>
    <xf numFmtId="2" fontId="1" fillId="0" borderId="3" xfId="1" applyNumberFormat="1" applyFont="1" applyBorder="1" applyAlignment="1">
      <alignment horizontal="center"/>
    </xf>
    <xf numFmtId="44" fontId="1" fillId="0" borderId="3" xfId="2" applyFont="1" applyBorder="1" applyAlignment="1">
      <alignment horizontal="center"/>
    </xf>
    <xf numFmtId="0" fontId="1" fillId="0" borderId="3" xfId="0" applyFont="1" applyBorder="1"/>
    <xf numFmtId="0" fontId="15" fillId="0" borderId="3" xfId="0" applyFont="1" applyBorder="1"/>
    <xf numFmtId="2" fontId="1" fillId="0" borderId="3" xfId="1" applyNumberFormat="1" applyFont="1" applyBorder="1" applyAlignment="1"/>
    <xf numFmtId="0" fontId="2" fillId="0" borderId="3" xfId="0" applyFont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/>
    </xf>
    <xf numFmtId="164" fontId="2" fillId="5" borderId="11" xfId="0" applyNumberFormat="1" applyFont="1" applyFill="1" applyBorder="1" applyAlignment="1">
      <alignment horizontal="center"/>
    </xf>
    <xf numFmtId="2" fontId="16" fillId="0" borderId="0" xfId="0" applyNumberFormat="1" applyFont="1"/>
    <xf numFmtId="2" fontId="1" fillId="0" borderId="3" xfId="1" applyNumberFormat="1" applyFont="1" applyFill="1" applyBorder="1" applyAlignment="1"/>
    <xf numFmtId="44" fontId="1" fillId="0" borderId="3" xfId="2" applyFont="1" applyFill="1" applyBorder="1" applyAlignment="1">
      <alignment horizontal="center"/>
    </xf>
    <xf numFmtId="0" fontId="0" fillId="0" borderId="12" xfId="0" applyBorder="1" applyAlignment="1">
      <alignment vertical="center" wrapText="1"/>
    </xf>
    <xf numFmtId="164" fontId="0" fillId="0" borderId="13" xfId="0" applyNumberFormat="1" applyBorder="1" applyAlignment="1">
      <alignment vertical="center" wrapText="1"/>
    </xf>
    <xf numFmtId="2" fontId="0" fillId="7" borderId="0" xfId="0" applyNumberFormat="1" applyFill="1" applyAlignment="1">
      <alignment vertical="center" wrapText="1"/>
    </xf>
    <xf numFmtId="0" fontId="0" fillId="0" borderId="14" xfId="0" applyBorder="1"/>
    <xf numFmtId="164" fontId="0" fillId="0" borderId="15" xfId="0" applyNumberFormat="1" applyBorder="1"/>
    <xf numFmtId="0" fontId="0" fillId="0" borderId="3" xfId="0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2" fontId="1" fillId="0" borderId="3" xfId="1" applyNumberFormat="1" applyFont="1" applyFill="1" applyBorder="1" applyAlignment="1">
      <alignment vertical="center"/>
    </xf>
    <xf numFmtId="44" fontId="1" fillId="0" borderId="3" xfId="2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6" fillId="0" borderId="3" xfId="0" applyFont="1" applyBorder="1" applyAlignment="1">
      <alignment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10" fontId="0" fillId="0" borderId="14" xfId="0" applyNumberFormat="1" applyBorder="1"/>
    <xf numFmtId="0" fontId="2" fillId="5" borderId="3" xfId="0" applyFont="1" applyFill="1" applyBorder="1" applyAlignment="1">
      <alignment horizontal="center"/>
    </xf>
    <xf numFmtId="2" fontId="2" fillId="5" borderId="3" xfId="2" applyNumberFormat="1" applyFont="1" applyFill="1" applyBorder="1" applyAlignment="1">
      <alignment horizontal="center"/>
    </xf>
    <xf numFmtId="44" fontId="2" fillId="5" borderId="3" xfId="2" applyFont="1" applyFill="1" applyBorder="1" applyAlignment="1">
      <alignment horizontal="center"/>
    </xf>
    <xf numFmtId="2" fontId="0" fillId="0" borderId="8" xfId="0" applyNumberFormat="1" applyBorder="1"/>
    <xf numFmtId="2" fontId="1" fillId="0" borderId="3" xfId="2" applyNumberFormat="1" applyFont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43" fontId="1" fillId="5" borderId="9" xfId="1" applyFont="1" applyFill="1" applyBorder="1" applyAlignment="1">
      <alignment horizontal="center"/>
    </xf>
    <xf numFmtId="0" fontId="14" fillId="0" borderId="16" xfId="0" applyFont="1" applyBorder="1"/>
    <xf numFmtId="43" fontId="1" fillId="0" borderId="3" xfId="1" applyFont="1" applyBorder="1" applyAlignment="1">
      <alignment horizontal="center"/>
    </xf>
    <xf numFmtId="0" fontId="15" fillId="0" borderId="16" xfId="0" applyFont="1" applyBorder="1"/>
    <xf numFmtId="43" fontId="0" fillId="0" borderId="3" xfId="1" applyFont="1" applyFill="1" applyBorder="1" applyAlignment="1">
      <alignment horizontal="center" vertical="center" wrapText="1"/>
    </xf>
    <xf numFmtId="44" fontId="0" fillId="0" borderId="3" xfId="2" applyFont="1" applyFill="1" applyBorder="1" applyAlignment="1">
      <alignment horizontal="center" vertical="center" wrapText="1"/>
    </xf>
    <xf numFmtId="0" fontId="2" fillId="0" borderId="16" xfId="0" applyFont="1" applyBorder="1" applyAlignment="1">
      <alignment vertical="center" wrapText="1"/>
    </xf>
    <xf numFmtId="0" fontId="1" fillId="0" borderId="16" xfId="0" applyFont="1" applyBorder="1"/>
    <xf numFmtId="0" fontId="16" fillId="0" borderId="16" xfId="0" applyFont="1" applyBorder="1" applyAlignment="1">
      <alignment vertical="center" wrapText="1"/>
    </xf>
    <xf numFmtId="0" fontId="16" fillId="0" borderId="16" xfId="0" applyFont="1" applyBorder="1" applyAlignment="1">
      <alignment horizontal="center" vertical="center" wrapText="1"/>
    </xf>
    <xf numFmtId="8" fontId="16" fillId="0" borderId="16" xfId="0" applyNumberFormat="1" applyFont="1" applyBorder="1" applyAlignment="1">
      <alignment horizontal="center" vertical="center" wrapText="1"/>
    </xf>
    <xf numFmtId="43" fontId="16" fillId="0" borderId="16" xfId="1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 wrapText="1"/>
    </xf>
    <xf numFmtId="0" fontId="2" fillId="3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2" fontId="4" fillId="3" borderId="3" xfId="2" applyNumberFormat="1" applyFont="1" applyFill="1" applyBorder="1" applyAlignment="1">
      <alignment horizontal="center"/>
    </xf>
    <xf numFmtId="44" fontId="2" fillId="3" borderId="3" xfId="2" applyFont="1" applyFill="1" applyBorder="1" applyAlignment="1">
      <alignment horizontal="center"/>
    </xf>
    <xf numFmtId="0" fontId="2" fillId="0" borderId="3" xfId="0" applyFont="1" applyBorder="1" applyAlignment="1">
      <alignment vertical="center" wrapText="1"/>
    </xf>
    <xf numFmtId="164" fontId="2" fillId="0" borderId="15" xfId="0" applyNumberFormat="1" applyFont="1" applyBorder="1"/>
    <xf numFmtId="0" fontId="16" fillId="0" borderId="12" xfId="0" applyFont="1" applyBorder="1"/>
    <xf numFmtId="164" fontId="16" fillId="0" borderId="13" xfId="0" applyNumberFormat="1" applyFont="1" applyBorder="1"/>
    <xf numFmtId="0" fontId="16" fillId="5" borderId="14" xfId="0" applyFont="1" applyFill="1" applyBorder="1"/>
    <xf numFmtId="164" fontId="16" fillId="5" borderId="15" xfId="0" applyNumberFormat="1" applyFont="1" applyFill="1" applyBorder="1"/>
    <xf numFmtId="0" fontId="0" fillId="0" borderId="17" xfId="0" applyBorder="1"/>
    <xf numFmtId="164" fontId="0" fillId="0" borderId="18" xfId="0" applyNumberFormat="1" applyBorder="1"/>
    <xf numFmtId="2" fontId="0" fillId="0" borderId="3" xfId="0" applyNumberFormat="1" applyBorder="1" applyAlignment="1">
      <alignment horizontal="center" vertical="center" wrapText="1"/>
    </xf>
    <xf numFmtId="0" fontId="0" fillId="0" borderId="19" xfId="0" applyBorder="1" applyAlignment="1">
      <alignment vertical="center" wrapText="1"/>
    </xf>
    <xf numFmtId="0" fontId="17" fillId="0" borderId="3" xfId="0" applyFont="1" applyBorder="1" applyAlignment="1">
      <alignment horizontal="center" vertical="center" wrapText="1"/>
    </xf>
    <xf numFmtId="0" fontId="18" fillId="0" borderId="3" xfId="0" applyFont="1" applyBorder="1"/>
    <xf numFmtId="0" fontId="0" fillId="0" borderId="3" xfId="0" applyBorder="1" applyAlignment="1">
      <alignment horizontal="centerContinuous" vertical="center" wrapText="1"/>
    </xf>
    <xf numFmtId="2" fontId="0" fillId="0" borderId="3" xfId="2" applyNumberFormat="1" applyFont="1" applyFill="1" applyBorder="1" applyAlignment="1">
      <alignment horizontal="centerContinuous" vertical="center" wrapText="1"/>
    </xf>
    <xf numFmtId="44" fontId="0" fillId="0" borderId="3" xfId="2" applyFont="1" applyFill="1" applyBorder="1" applyAlignment="1">
      <alignment horizontal="centerContinuous" vertical="center" wrapText="1"/>
    </xf>
    <xf numFmtId="0" fontId="17" fillId="0" borderId="3" xfId="0" applyFont="1" applyBorder="1" applyAlignment="1">
      <alignment horizontal="center" vertical="center"/>
    </xf>
    <xf numFmtId="0" fontId="16" fillId="5" borderId="9" xfId="0" applyFont="1" applyFill="1" applyBorder="1" applyAlignment="1">
      <alignment horizontal="center"/>
    </xf>
    <xf numFmtId="2" fontId="16" fillId="5" borderId="9" xfId="2" applyNumberFormat="1" applyFont="1" applyFill="1" applyBorder="1" applyAlignment="1">
      <alignment horizontal="center"/>
    </xf>
    <xf numFmtId="44" fontId="20" fillId="5" borderId="9" xfId="2" applyFont="1" applyFill="1" applyBorder="1" applyAlignment="1">
      <alignment horizontal="center"/>
    </xf>
    <xf numFmtId="0" fontId="5" fillId="0" borderId="3" xfId="0" applyFont="1" applyBorder="1" applyAlignment="1">
      <alignment vertical="center" wrapText="1"/>
    </xf>
    <xf numFmtId="8" fontId="0" fillId="0" borderId="3" xfId="0" applyNumberFormat="1" applyBorder="1" applyAlignment="1">
      <alignment horizontal="center" vertical="center" wrapText="1"/>
    </xf>
    <xf numFmtId="2" fontId="0" fillId="0" borderId="3" xfId="2" applyNumberFormat="1" applyFont="1" applyFill="1" applyBorder="1" applyAlignment="1">
      <alignment horizontal="center" vertical="center" wrapText="1"/>
    </xf>
    <xf numFmtId="44" fontId="20" fillId="0" borderId="3" xfId="2" applyFont="1" applyFill="1" applyBorder="1" applyAlignment="1">
      <alignment horizontal="center" vertical="center" wrapText="1"/>
    </xf>
    <xf numFmtId="44" fontId="20" fillId="0" borderId="3" xfId="2" applyFont="1" applyFill="1" applyBorder="1" applyAlignment="1">
      <alignment horizontal="centerContinuous" vertical="center" wrapText="1"/>
    </xf>
    <xf numFmtId="44" fontId="1" fillId="0" borderId="3" xfId="2" applyFont="1" applyFill="1" applyBorder="1" applyAlignment="1">
      <alignment horizontal="centerContinuous" vertical="center" wrapText="1"/>
    </xf>
    <xf numFmtId="0" fontId="0" fillId="0" borderId="3" xfId="0" applyBorder="1"/>
    <xf numFmtId="0" fontId="21" fillId="0" borderId="3" xfId="0" applyFont="1" applyBorder="1" applyAlignment="1">
      <alignment wrapText="1"/>
    </xf>
    <xf numFmtId="8" fontId="1" fillId="0" borderId="3" xfId="0" applyNumberFormat="1" applyFont="1" applyBorder="1" applyAlignment="1">
      <alignment horizontal="center"/>
    </xf>
    <xf numFmtId="164" fontId="17" fillId="5" borderId="15" xfId="0" applyNumberFormat="1" applyFont="1" applyFill="1" applyBorder="1"/>
    <xf numFmtId="164" fontId="17" fillId="0" borderId="13" xfId="0" applyNumberFormat="1" applyFont="1" applyBorder="1"/>
    <xf numFmtId="0" fontId="16" fillId="5" borderId="12" xfId="0" applyFont="1" applyFill="1" applyBorder="1"/>
    <xf numFmtId="164" fontId="17" fillId="5" borderId="13" xfId="0" applyNumberFormat="1" applyFont="1" applyFill="1" applyBorder="1"/>
    <xf numFmtId="0" fontId="1" fillId="0" borderId="3" xfId="0" applyFont="1" applyBorder="1" applyAlignment="1">
      <alignment horizontal="center" vertical="top"/>
    </xf>
    <xf numFmtId="2" fontId="1" fillId="0" borderId="3" xfId="2" applyNumberFormat="1" applyFont="1" applyBorder="1" applyAlignment="1">
      <alignment horizontal="center" vertical="top"/>
    </xf>
    <xf numFmtId="44" fontId="1" fillId="0" borderId="3" xfId="2" applyFont="1" applyBorder="1" applyAlignment="1">
      <alignment horizontal="center" vertical="top"/>
    </xf>
    <xf numFmtId="6" fontId="0" fillId="0" borderId="3" xfId="0" applyNumberFormat="1" applyBorder="1"/>
    <xf numFmtId="0" fontId="0" fillId="0" borderId="3" xfId="0" applyBorder="1" applyAlignment="1">
      <alignment horizontal="center"/>
    </xf>
    <xf numFmtId="0" fontId="21" fillId="0" borderId="3" xfId="0" applyFont="1" applyBorder="1"/>
    <xf numFmtId="0" fontId="16" fillId="0" borderId="3" xfId="0" applyFont="1" applyBorder="1" applyAlignment="1">
      <alignment horizontal="centerContinuous" vertical="center" wrapText="1"/>
    </xf>
    <xf numFmtId="2" fontId="16" fillId="0" borderId="3" xfId="2" applyNumberFormat="1" applyFont="1" applyBorder="1" applyAlignment="1">
      <alignment horizontal="centerContinuous" vertical="center" wrapText="1"/>
    </xf>
    <xf numFmtId="44" fontId="1" fillId="0" borderId="3" xfId="2" applyFont="1" applyBorder="1" applyAlignment="1">
      <alignment horizontal="centerContinuous" vertical="center" wrapText="1"/>
    </xf>
    <xf numFmtId="2" fontId="0" fillId="0" borderId="3" xfId="2" applyNumberFormat="1" applyFont="1" applyBorder="1" applyAlignment="1">
      <alignment horizontal="center"/>
    </xf>
    <xf numFmtId="2" fontId="0" fillId="0" borderId="3" xfId="2" applyNumberFormat="1" applyFont="1" applyBorder="1" applyAlignment="1">
      <alignment horizontal="centerContinuous" vertical="center" wrapText="1"/>
    </xf>
    <xf numFmtId="0" fontId="17" fillId="0" borderId="20" xfId="0" applyFont="1" applyBorder="1" applyAlignment="1">
      <alignment horizontal="center" vertical="center" wrapText="1"/>
    </xf>
    <xf numFmtId="44" fontId="1" fillId="0" borderId="21" xfId="2" applyFont="1" applyBorder="1" applyAlignment="1">
      <alignment horizontal="center"/>
    </xf>
    <xf numFmtId="0" fontId="0" fillId="0" borderId="3" xfId="0" applyBorder="1" applyAlignment="1">
      <alignment horizontal="left" vertical="center" wrapText="1"/>
    </xf>
    <xf numFmtId="2" fontId="0" fillId="0" borderId="3" xfId="2" applyNumberFormat="1" applyFont="1" applyFill="1" applyBorder="1" applyAlignment="1">
      <alignment horizontal="center"/>
    </xf>
    <xf numFmtId="2" fontId="1" fillId="0" borderId="3" xfId="2" applyNumberFormat="1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 vertical="center"/>
    </xf>
    <xf numFmtId="0" fontId="17" fillId="3" borderId="3" xfId="0" applyFont="1" applyFill="1" applyBorder="1"/>
    <xf numFmtId="0" fontId="22" fillId="3" borderId="3" xfId="0" applyFont="1" applyFill="1" applyBorder="1" applyAlignment="1">
      <alignment horizontal="center"/>
    </xf>
    <xf numFmtId="2" fontId="22" fillId="3" borderId="3" xfId="2" applyNumberFormat="1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" fillId="0" borderId="20" xfId="0" applyFont="1" applyBorder="1"/>
    <xf numFmtId="0" fontId="1" fillId="0" borderId="20" xfId="0" applyFont="1" applyBorder="1" applyAlignment="1">
      <alignment horizontal="center"/>
    </xf>
    <xf numFmtId="2" fontId="1" fillId="0" borderId="20" xfId="2" applyNumberFormat="1" applyFont="1" applyBorder="1" applyAlignment="1">
      <alignment horizontal="center"/>
    </xf>
    <xf numFmtId="44" fontId="1" fillId="0" borderId="20" xfId="2" applyFont="1" applyBorder="1" applyAlignment="1">
      <alignment horizontal="center"/>
    </xf>
    <xf numFmtId="165" fontId="0" fillId="0" borderId="0" xfId="0" applyNumberFormat="1"/>
    <xf numFmtId="0" fontId="16" fillId="5" borderId="12" xfId="0" applyFont="1" applyFill="1" applyBorder="1" applyAlignment="1">
      <alignment vertical="top"/>
    </xf>
    <xf numFmtId="164" fontId="17" fillId="5" borderId="13" xfId="0" applyNumberFormat="1" applyFont="1" applyFill="1" applyBorder="1" applyAlignment="1">
      <alignment vertical="top"/>
    </xf>
    <xf numFmtId="0" fontId="0" fillId="0" borderId="0" xfId="0" applyAlignment="1">
      <alignment vertical="top"/>
    </xf>
    <xf numFmtId="2" fontId="0" fillId="0" borderId="0" xfId="0" applyNumberFormat="1" applyAlignment="1">
      <alignment vertical="top"/>
    </xf>
    <xf numFmtId="0" fontId="17" fillId="0" borderId="3" xfId="0" applyFont="1" applyBorder="1" applyAlignment="1">
      <alignment horizontal="center" vertical="top"/>
    </xf>
    <xf numFmtId="43" fontId="16" fillId="0" borderId="0" xfId="1" applyFont="1" applyAlignment="1">
      <alignment vertical="top"/>
    </xf>
    <xf numFmtId="2" fontId="16" fillId="0" borderId="0" xfId="0" applyNumberFormat="1" applyFont="1" applyAlignment="1">
      <alignment vertical="top"/>
    </xf>
    <xf numFmtId="0" fontId="0" fillId="0" borderId="0" xfId="0" applyAlignment="1">
      <alignment horizontal="center"/>
    </xf>
    <xf numFmtId="0" fontId="2" fillId="0" borderId="3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43" fontId="0" fillId="0" borderId="3" xfId="1" applyFont="1" applyFill="1" applyBorder="1" applyAlignment="1">
      <alignment horizontal="center" vertical="top" wrapText="1"/>
    </xf>
    <xf numFmtId="44" fontId="0" fillId="0" borderId="3" xfId="2" applyFont="1" applyFill="1" applyBorder="1" applyAlignment="1">
      <alignment horizontal="center" vertical="top" wrapText="1"/>
    </xf>
    <xf numFmtId="10" fontId="0" fillId="0" borderId="14" xfId="0" applyNumberFormat="1" applyBorder="1" applyAlignment="1">
      <alignment vertical="top"/>
    </xf>
    <xf numFmtId="164" fontId="0" fillId="0" borderId="15" xfId="0" applyNumberFormat="1" applyBorder="1" applyAlignment="1">
      <alignment vertical="top"/>
    </xf>
    <xf numFmtId="0" fontId="0" fillId="0" borderId="3" xfId="0" applyBorder="1" applyAlignment="1">
      <alignment vertical="top" wrapText="1"/>
    </xf>
    <xf numFmtId="0" fontId="2" fillId="0" borderId="20" xfId="0" applyFont="1" applyBorder="1" applyAlignment="1">
      <alignment vertical="center" wrapText="1"/>
    </xf>
    <xf numFmtId="43" fontId="0" fillId="0" borderId="0" xfId="1" applyFont="1" applyAlignment="1">
      <alignment vertical="top"/>
    </xf>
    <xf numFmtId="43" fontId="1" fillId="0" borderId="3" xfId="1" applyFont="1" applyBorder="1" applyAlignment="1">
      <alignment horizontal="center" vertical="top"/>
    </xf>
    <xf numFmtId="0" fontId="0" fillId="0" borderId="23" xfId="0" applyBorder="1" applyAlignment="1">
      <alignment vertical="center" wrapText="1"/>
    </xf>
    <xf numFmtId="0" fontId="0" fillId="0" borderId="16" xfId="0" applyBorder="1" applyAlignment="1">
      <alignment horizontal="center" vertical="center" wrapText="1"/>
    </xf>
    <xf numFmtId="2" fontId="0" fillId="0" borderId="16" xfId="0" applyNumberFormat="1" applyBorder="1" applyAlignment="1">
      <alignment horizontal="center" vertical="center" wrapText="1"/>
    </xf>
    <xf numFmtId="44" fontId="0" fillId="0" borderId="0" xfId="2" applyFont="1" applyAlignment="1">
      <alignment horizontal="center"/>
    </xf>
    <xf numFmtId="0" fontId="0" fillId="0" borderId="20" xfId="6" applyFont="1" applyBorder="1" applyAlignment="1" applyProtection="1">
      <alignment horizontal="left" vertical="top" wrapText="1"/>
      <protection locked="0"/>
    </xf>
    <xf numFmtId="0" fontId="1" fillId="0" borderId="22" xfId="6" applyBorder="1" applyAlignment="1" applyProtection="1">
      <alignment horizontal="left" vertical="top" wrapText="1"/>
      <protection locked="0"/>
    </xf>
    <xf numFmtId="0" fontId="1" fillId="0" borderId="16" xfId="6" applyBorder="1" applyAlignment="1" applyProtection="1">
      <alignment horizontal="left" vertical="top" wrapText="1"/>
      <protection locked="0"/>
    </xf>
    <xf numFmtId="0" fontId="2" fillId="0" borderId="0" xfId="0" applyFont="1" applyAlignment="1">
      <alignment horizontal="left" vertical="top" wrapText="1"/>
    </xf>
    <xf numFmtId="0" fontId="6" fillId="2" borderId="1" xfId="0" applyFont="1" applyFill="1" applyBorder="1" applyAlignment="1">
      <alignment vertical="top" wrapText="1"/>
    </xf>
    <xf numFmtId="0" fontId="19" fillId="3" borderId="9" xfId="0" applyFont="1" applyFill="1" applyBorder="1" applyAlignment="1">
      <alignment horizontal="center"/>
    </xf>
  </cellXfs>
  <cellStyles count="7">
    <cellStyle name="Comma" xfId="1" builtinId="3"/>
    <cellStyle name="Currency" xfId="2" builtinId="4"/>
    <cellStyle name="Currency 4" xfId="5" xr:uid="{D8E3A7E2-C3BA-4CB0-A350-B1DE9A564DBA}"/>
    <cellStyle name="Normal" xfId="0" builtinId="0"/>
    <cellStyle name="Normal 14" xfId="6" xr:uid="{7D719FB5-AFD7-45A9-AB32-0B4585C755E8}"/>
    <cellStyle name="Normal 2" xfId="4" xr:uid="{1E929D4F-B5BE-4AA2-B769-DB971A5BFC5B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avis/Desktop/DESTOP%20FILES/Steel%20Work%20Calculation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rete"/>
      <sheetName val="Reinforcement"/>
      <sheetName val="Formwork"/>
      <sheetName val="Masonry"/>
      <sheetName val="Square Footage"/>
      <sheetName val="Steel Work Caculations"/>
      <sheetName val="Steel Charts"/>
      <sheetName val="DUCTCALC"/>
      <sheetName val="Ashphalt Calculations"/>
      <sheetName val="Ret Wall Properties"/>
      <sheetName val="Ret Wall Calculations"/>
      <sheetName val="Cash Flow Forecast (12 Months)"/>
      <sheetName val="Cash Flow Forecast (Two Years)"/>
      <sheetName val="Profit and Loss Statement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BF5F5-E50A-4AE4-9F10-B5C5987787D0}">
  <sheetPr>
    <tabColor rgb="FFFF0000"/>
  </sheetPr>
  <dimension ref="A1:XFC277"/>
  <sheetViews>
    <sheetView tabSelected="1" view="pageBreakPreview" zoomScaleSheetLayoutView="100" workbookViewId="0">
      <pane ySplit="15" topLeftCell="A16" activePane="bottomLeft" state="frozen"/>
      <selection pane="bottomLeft" activeCell="B209" sqref="B209"/>
    </sheetView>
  </sheetViews>
  <sheetFormatPr defaultRowHeight="13" x14ac:dyDescent="0.3"/>
  <cols>
    <col min="1" max="1" width="7" style="71" customWidth="1"/>
    <col min="2" max="2" width="54.08984375" customWidth="1"/>
    <col min="3" max="3" width="8.453125" style="202" customWidth="1"/>
    <col min="4" max="4" width="8" style="202" customWidth="1"/>
    <col min="5" max="5" width="11.7265625" style="3" bestFit="1" customWidth="1"/>
    <col min="6" max="6" width="17" style="4" customWidth="1"/>
    <col min="7" max="7" width="10.7265625" hidden="1" customWidth="1"/>
    <col min="8" max="8" width="13" style="5" hidden="1" customWidth="1"/>
    <col min="9" max="9" width="12.81640625" style="6" customWidth="1"/>
    <col min="10" max="13" width="11.54296875" style="6" bestFit="1" customWidth="1"/>
    <col min="14" max="14" width="16.7265625" style="6" bestFit="1" customWidth="1"/>
    <col min="15" max="21" width="9.1796875" style="6"/>
  </cols>
  <sheetData>
    <row r="1" spans="1:21" x14ac:dyDescent="0.3">
      <c r="A1" s="1" t="s">
        <v>68</v>
      </c>
      <c r="B1" s="2"/>
      <c r="C1" s="2"/>
      <c r="D1" s="2"/>
    </row>
    <row r="2" spans="1:21" ht="9" customHeight="1" x14ac:dyDescent="0.3">
      <c r="A2" s="7"/>
      <c r="B2" s="2"/>
      <c r="C2" s="2"/>
      <c r="D2" s="2"/>
    </row>
    <row r="3" spans="1:21" x14ac:dyDescent="0.3">
      <c r="A3" s="1" t="s">
        <v>89</v>
      </c>
      <c r="B3" s="2"/>
      <c r="C3" s="2"/>
      <c r="D3" s="2"/>
    </row>
    <row r="4" spans="1:21" ht="9" customHeight="1" x14ac:dyDescent="0.3">
      <c r="A4" s="7"/>
      <c r="B4" s="8"/>
      <c r="C4" s="2"/>
      <c r="D4" s="2"/>
    </row>
    <row r="5" spans="1:21" ht="33.75" customHeight="1" x14ac:dyDescent="0.3">
      <c r="A5" s="220" t="s">
        <v>93</v>
      </c>
      <c r="B5" s="220"/>
      <c r="C5" s="9"/>
      <c r="D5" s="2"/>
    </row>
    <row r="6" spans="1:21" ht="9" customHeight="1" x14ac:dyDescent="0.3">
      <c r="A6" s="1"/>
      <c r="B6" s="2"/>
      <c r="C6" s="2"/>
      <c r="D6" s="2"/>
    </row>
    <row r="7" spans="1:21" x14ac:dyDescent="0.3">
      <c r="A7" s="1" t="s">
        <v>0</v>
      </c>
      <c r="B7" s="2"/>
      <c r="C7" s="2"/>
      <c r="D7" s="2"/>
    </row>
    <row r="8" spans="1:21" ht="9" customHeight="1" x14ac:dyDescent="0.3">
      <c r="A8" s="1"/>
      <c r="B8" s="2"/>
      <c r="C8" s="2"/>
      <c r="D8" s="2"/>
    </row>
    <row r="9" spans="1:21" ht="12.75" customHeight="1" x14ac:dyDescent="0.3">
      <c r="A9" s="1" t="s">
        <v>1</v>
      </c>
      <c r="B9" s="2"/>
      <c r="C9" s="1" t="s">
        <v>2</v>
      </c>
      <c r="D9" s="2"/>
      <c r="E9" s="10"/>
      <c r="F9" s="11"/>
    </row>
    <row r="10" spans="1:21" ht="9" customHeight="1" x14ac:dyDescent="0.3">
      <c r="A10" s="7"/>
      <c r="B10" s="8"/>
      <c r="C10" s="7"/>
      <c r="D10" s="2"/>
      <c r="E10" s="10"/>
      <c r="F10" s="11"/>
    </row>
    <row r="11" spans="1:21" x14ac:dyDescent="0.3">
      <c r="A11" s="1" t="s">
        <v>69</v>
      </c>
      <c r="B11" s="2"/>
      <c r="C11" s="1" t="s">
        <v>3</v>
      </c>
      <c r="D11" s="2"/>
      <c r="E11" s="12"/>
      <c r="F11" s="11"/>
    </row>
    <row r="12" spans="1:21" ht="8.25" customHeight="1" thickBot="1" x14ac:dyDescent="0.35">
      <c r="A12" s="1"/>
      <c r="B12" s="2"/>
      <c r="C12" s="1"/>
      <c r="D12" s="2"/>
      <c r="E12" s="10"/>
      <c r="F12" s="11"/>
    </row>
    <row r="13" spans="1:21" ht="24.75" hidden="1" customHeight="1" thickBot="1" x14ac:dyDescent="0.3">
      <c r="A13" s="221" t="str">
        <f ca="1">CELL("filename")</f>
        <v>C:\Users\kmercer\Documents\[ETPS Perimeter Wall Revised BQ-BLANK.xlsx]Estimate</v>
      </c>
      <c r="B13" s="221"/>
      <c r="C13" s="221"/>
      <c r="D13" s="221"/>
      <c r="E13" s="221"/>
      <c r="F13" s="221"/>
    </row>
    <row r="14" spans="1:21" s="21" customFormat="1" ht="15" customHeight="1" thickTop="1" thickBot="1" x14ac:dyDescent="0.35">
      <c r="A14" s="13" t="s">
        <v>4</v>
      </c>
      <c r="B14" s="14" t="s">
        <v>5</v>
      </c>
      <c r="C14" s="15" t="s">
        <v>6</v>
      </c>
      <c r="D14" s="15" t="s">
        <v>7</v>
      </c>
      <c r="E14" s="16" t="s">
        <v>8</v>
      </c>
      <c r="F14" s="17" t="s">
        <v>9</v>
      </c>
      <c r="G14" s="18" t="s">
        <v>10</v>
      </c>
      <c r="H14" s="19" t="s">
        <v>9</v>
      </c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5.75" customHeight="1" thickTop="1" thickBot="1" x14ac:dyDescent="0.35">
      <c r="A15" s="22"/>
      <c r="B15" s="23" t="s">
        <v>11</v>
      </c>
      <c r="C15" s="24"/>
      <c r="D15" s="24"/>
      <c r="E15" s="25"/>
      <c r="F15" s="26"/>
      <c r="G15" s="27"/>
      <c r="H15" s="28"/>
    </row>
    <row r="16" spans="1:21" ht="15.75" customHeight="1" thickTop="1" x14ac:dyDescent="0.3">
      <c r="A16" s="22"/>
      <c r="B16" s="29"/>
      <c r="C16" s="24"/>
      <c r="D16" s="24"/>
      <c r="E16" s="25"/>
      <c r="F16" s="26"/>
      <c r="G16" s="27"/>
      <c r="H16" s="28"/>
    </row>
    <row r="17" spans="1:21" ht="14" x14ac:dyDescent="0.3">
      <c r="A17" s="30" t="s">
        <v>12</v>
      </c>
      <c r="B17" s="31" t="s">
        <v>13</v>
      </c>
      <c r="C17" s="32"/>
      <c r="D17" s="32"/>
      <c r="E17" s="33"/>
      <c r="F17" s="34">
        <f>F78</f>
        <v>0</v>
      </c>
      <c r="G17" s="27"/>
      <c r="H17" s="28"/>
    </row>
    <row r="18" spans="1:21" ht="13.5" customHeight="1" x14ac:dyDescent="0.3">
      <c r="A18" s="22"/>
      <c r="B18" s="29"/>
      <c r="C18" s="24"/>
      <c r="D18" s="24"/>
      <c r="E18" s="25"/>
      <c r="F18" s="26"/>
      <c r="G18" s="35"/>
      <c r="H18" s="36" t="e">
        <f>H97</f>
        <v>#REF!</v>
      </c>
    </row>
    <row r="19" spans="1:21" ht="14" x14ac:dyDescent="0.3">
      <c r="A19" s="30" t="s">
        <v>14</v>
      </c>
      <c r="B19" s="31" t="str">
        <f>B80</f>
        <v xml:space="preserve"> Demolition</v>
      </c>
      <c r="C19" s="32"/>
      <c r="D19" s="32"/>
      <c r="E19" s="33"/>
      <c r="F19" s="34">
        <f>F87</f>
        <v>0</v>
      </c>
      <c r="G19" s="27"/>
      <c r="H19" s="37"/>
    </row>
    <row r="20" spans="1:21" ht="13.5" customHeight="1" x14ac:dyDescent="0.3">
      <c r="A20" s="22"/>
      <c r="B20" s="29"/>
      <c r="C20" s="24"/>
      <c r="D20" s="24"/>
      <c r="E20" s="25"/>
      <c r="F20" s="26"/>
      <c r="G20" s="35"/>
      <c r="H20" s="36"/>
    </row>
    <row r="21" spans="1:21" ht="14" x14ac:dyDescent="0.3">
      <c r="A21" s="30" t="s">
        <v>15</v>
      </c>
      <c r="B21" s="31" t="s">
        <v>16</v>
      </c>
      <c r="C21" s="32"/>
      <c r="D21" s="32"/>
      <c r="E21" s="33"/>
      <c r="F21" s="34">
        <f>F120</f>
        <v>0</v>
      </c>
      <c r="G21" s="27"/>
      <c r="H21" s="37"/>
    </row>
    <row r="22" spans="1:21" ht="13.5" customHeight="1" x14ac:dyDescent="0.3">
      <c r="A22" s="22"/>
      <c r="B22" s="38"/>
      <c r="C22" s="24"/>
      <c r="D22" s="24"/>
      <c r="E22" s="25"/>
      <c r="F22" s="39"/>
      <c r="G22" s="35"/>
      <c r="H22" s="36" t="e">
        <f>#REF!</f>
        <v>#REF!</v>
      </c>
    </row>
    <row r="23" spans="1:21" ht="14" x14ac:dyDescent="0.3">
      <c r="A23" s="30" t="s">
        <v>17</v>
      </c>
      <c r="B23" s="31" t="str">
        <f>B122</f>
        <v>Cast In Place Retaining Wall</v>
      </c>
      <c r="C23" s="32"/>
      <c r="D23" s="32"/>
      <c r="E23" s="33"/>
      <c r="F23" s="34">
        <f>F183</f>
        <v>0</v>
      </c>
      <c r="G23" s="27"/>
      <c r="H23" s="37"/>
    </row>
    <row r="24" spans="1:21" ht="13.5" customHeight="1" x14ac:dyDescent="0.3">
      <c r="A24" s="22"/>
      <c r="B24" s="38"/>
      <c r="C24" s="24"/>
      <c r="D24" s="24"/>
      <c r="E24" s="25"/>
      <c r="F24" s="39"/>
      <c r="G24" s="35"/>
      <c r="H24" s="36" t="e">
        <f>H137</f>
        <v>#REF!</v>
      </c>
      <c r="J24" s="40"/>
    </row>
    <row r="25" spans="1:21" ht="14" x14ac:dyDescent="0.3">
      <c r="A25" s="30" t="s">
        <v>18</v>
      </c>
      <c r="B25" s="31" t="str">
        <f>B185</f>
        <v>Fencing and Finishes</v>
      </c>
      <c r="C25" s="32"/>
      <c r="D25" s="32"/>
      <c r="E25" s="33"/>
      <c r="F25" s="34">
        <f>F247</f>
        <v>0</v>
      </c>
      <c r="G25" s="41"/>
      <c r="H25" s="42"/>
    </row>
    <row r="26" spans="1:21" ht="13.5" customHeight="1" x14ac:dyDescent="0.3">
      <c r="A26" s="22"/>
      <c r="B26" s="38"/>
      <c r="C26" s="24"/>
      <c r="D26" s="24"/>
      <c r="E26" s="43"/>
      <c r="F26" s="44"/>
      <c r="G26" s="35"/>
      <c r="H26" s="36"/>
    </row>
    <row r="27" spans="1:21" ht="14" x14ac:dyDescent="0.3">
      <c r="A27" s="30"/>
      <c r="B27" s="31"/>
      <c r="C27" s="32"/>
      <c r="D27" s="32"/>
      <c r="E27" s="33"/>
      <c r="F27" s="34"/>
      <c r="G27" s="41"/>
      <c r="H27" s="42"/>
    </row>
    <row r="28" spans="1:21" ht="14" x14ac:dyDescent="0.3">
      <c r="A28" s="22"/>
      <c r="B28" s="38"/>
      <c r="C28" s="24"/>
      <c r="D28" s="24"/>
      <c r="E28" s="43"/>
      <c r="F28" s="44"/>
      <c r="G28" s="41"/>
      <c r="H28" s="42"/>
    </row>
    <row r="29" spans="1:21" s="53" customFormat="1" ht="14" x14ac:dyDescent="0.3">
      <c r="A29" s="45"/>
      <c r="B29" s="46"/>
      <c r="C29" s="47"/>
      <c r="D29" s="47"/>
      <c r="E29" s="48"/>
      <c r="F29" s="49"/>
      <c r="G29" s="50"/>
      <c r="H29" s="51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</row>
    <row r="30" spans="1:21" ht="14" x14ac:dyDescent="0.3">
      <c r="A30" s="22"/>
      <c r="B30" s="38"/>
      <c r="C30" s="24"/>
      <c r="D30" s="24"/>
      <c r="E30" s="43"/>
      <c r="F30" s="44"/>
      <c r="G30" s="41"/>
      <c r="H30" s="42"/>
    </row>
    <row r="31" spans="1:21" ht="13.5" customHeight="1" x14ac:dyDescent="0.3">
      <c r="A31" s="30"/>
      <c r="B31" s="31"/>
      <c r="C31" s="32"/>
      <c r="D31" s="32"/>
      <c r="E31" s="33"/>
      <c r="F31" s="34"/>
      <c r="G31" s="35"/>
      <c r="H31" s="36">
        <v>27184.65</v>
      </c>
    </row>
    <row r="32" spans="1:21" ht="14" x14ac:dyDescent="0.3">
      <c r="A32" s="22"/>
      <c r="B32" s="38"/>
      <c r="C32" s="24"/>
      <c r="D32" s="24"/>
      <c r="E32" s="25"/>
      <c r="F32" s="39"/>
      <c r="G32" s="27"/>
      <c r="H32" s="37"/>
    </row>
    <row r="33" spans="1:21" ht="13.5" customHeight="1" x14ac:dyDescent="0.3">
      <c r="A33" s="30" t="s">
        <v>19</v>
      </c>
      <c r="B33" s="31" t="s">
        <v>20</v>
      </c>
      <c r="C33" s="32"/>
      <c r="D33" s="32"/>
      <c r="E33" s="54"/>
      <c r="F33" s="34">
        <f>SUM(F17:F32)</f>
        <v>0</v>
      </c>
      <c r="G33" s="55"/>
      <c r="H33" s="36" t="e">
        <f>SUM(H17:H32)</f>
        <v>#REF!</v>
      </c>
    </row>
    <row r="34" spans="1:21" ht="14" x14ac:dyDescent="0.3">
      <c r="A34" s="22"/>
      <c r="B34" s="38"/>
      <c r="C34" s="24"/>
      <c r="D34" s="24"/>
      <c r="E34" s="25"/>
      <c r="F34" s="39"/>
      <c r="G34" s="27"/>
      <c r="H34" s="37"/>
    </row>
    <row r="35" spans="1:21" s="7" customFormat="1" ht="13.5" customHeight="1" x14ac:dyDescent="0.3">
      <c r="A35" s="30" t="s">
        <v>21</v>
      </c>
      <c r="B35" s="56" t="s">
        <v>22</v>
      </c>
      <c r="C35" s="57"/>
      <c r="D35" s="57"/>
      <c r="E35" s="58"/>
      <c r="F35" s="59">
        <f>+F33*0.1</f>
        <v>0</v>
      </c>
      <c r="G35" s="55"/>
      <c r="H35" s="36">
        <f>F35</f>
        <v>0</v>
      </c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</row>
    <row r="36" spans="1:21" ht="14" x14ac:dyDescent="0.3">
      <c r="A36" s="22"/>
      <c r="B36" s="38"/>
      <c r="C36" s="24"/>
      <c r="D36" s="24"/>
      <c r="E36" s="25"/>
      <c r="F36" s="39"/>
      <c r="G36" s="27"/>
      <c r="H36" s="37"/>
    </row>
    <row r="37" spans="1:21" s="70" customFormat="1" ht="15" customHeight="1" thickBot="1" x14ac:dyDescent="0.35">
      <c r="A37" s="61" t="s">
        <v>23</v>
      </c>
      <c r="B37" s="62" t="s">
        <v>24</v>
      </c>
      <c r="C37" s="63"/>
      <c r="D37" s="63"/>
      <c r="E37" s="64"/>
      <c r="F37" s="65">
        <f>SUM(F33:F36)</f>
        <v>0</v>
      </c>
      <c r="G37" s="66"/>
      <c r="H37" s="67" t="e">
        <f>SUM(H33:H36)</f>
        <v>#REF!</v>
      </c>
      <c r="I37" s="68"/>
      <c r="J37" s="68"/>
      <c r="K37" s="68"/>
      <c r="L37" s="69"/>
      <c r="M37" s="68"/>
      <c r="N37" s="68"/>
      <c r="O37" s="68"/>
      <c r="P37" s="68"/>
      <c r="Q37" s="68"/>
      <c r="R37" s="68"/>
      <c r="S37" s="68"/>
      <c r="T37" s="68"/>
      <c r="U37" s="68"/>
    </row>
    <row r="38" spans="1:21" ht="11.25" customHeight="1" x14ac:dyDescent="0.3">
      <c r="B38" s="8"/>
      <c r="C38" s="72"/>
      <c r="D38" s="72"/>
      <c r="E38" s="73"/>
      <c r="F38" s="74"/>
    </row>
    <row r="39" spans="1:21" ht="13.9" hidden="1" customHeight="1" x14ac:dyDescent="0.3">
      <c r="B39" s="75" t="s">
        <v>25</v>
      </c>
      <c r="C39" s="72"/>
      <c r="D39" s="72"/>
      <c r="E39" s="73"/>
      <c r="F39" s="74"/>
      <c r="J39" s="76"/>
    </row>
    <row r="40" spans="1:21" ht="13.9" customHeight="1" x14ac:dyDescent="0.3">
      <c r="B40" s="1"/>
      <c r="C40" s="72"/>
      <c r="D40" s="72"/>
      <c r="E40" s="73"/>
      <c r="F40" s="74"/>
      <c r="J40" s="76"/>
      <c r="L40" s="40"/>
    </row>
    <row r="41" spans="1:21" ht="13.9" customHeight="1" x14ac:dyDescent="0.3">
      <c r="B41" s="1"/>
      <c r="C41" s="72"/>
      <c r="D41" s="72"/>
      <c r="E41" s="73"/>
      <c r="F41" s="74"/>
    </row>
    <row r="42" spans="1:21" ht="13.9" customHeight="1" x14ac:dyDescent="0.3">
      <c r="B42" s="1"/>
      <c r="C42" s="72"/>
      <c r="D42" s="72"/>
      <c r="E42" s="73"/>
      <c r="F42" s="74"/>
    </row>
    <row r="43" spans="1:21" ht="13.9" customHeight="1" x14ac:dyDescent="0.3">
      <c r="B43" s="75" t="s">
        <v>25</v>
      </c>
      <c r="C43" s="72"/>
      <c r="D43" s="72"/>
      <c r="E43" s="73"/>
      <c r="F43" s="74"/>
    </row>
    <row r="44" spans="1:21" ht="13.9" hidden="1" customHeight="1" x14ac:dyDescent="0.3">
      <c r="B44" s="1"/>
      <c r="C44" s="72"/>
      <c r="D44" s="72"/>
      <c r="E44" s="73"/>
      <c r="F44" s="74"/>
    </row>
    <row r="45" spans="1:21" ht="13.9" hidden="1" customHeight="1" x14ac:dyDescent="0.3">
      <c r="B45" s="1"/>
      <c r="C45" s="72"/>
      <c r="D45" s="72"/>
      <c r="E45" s="73"/>
      <c r="F45" s="74"/>
    </row>
    <row r="46" spans="1:21" ht="13.9" hidden="1" customHeight="1" x14ac:dyDescent="0.3">
      <c r="B46" s="1"/>
      <c r="C46" s="72"/>
      <c r="D46" s="72"/>
      <c r="E46" s="73"/>
      <c r="F46" s="74"/>
    </row>
    <row r="47" spans="1:21" ht="13.9" hidden="1" customHeight="1" x14ac:dyDescent="0.3">
      <c r="B47" s="1"/>
      <c r="C47" s="72"/>
      <c r="D47" s="72"/>
      <c r="E47" s="73"/>
      <c r="F47" s="74"/>
    </row>
    <row r="48" spans="1:21" ht="12" hidden="1" customHeight="1" x14ac:dyDescent="0.3">
      <c r="B48" s="75" t="s">
        <v>26</v>
      </c>
      <c r="C48" s="72"/>
      <c r="D48" s="72"/>
      <c r="E48" s="73"/>
      <c r="F48" s="74"/>
    </row>
    <row r="49" spans="1:21" ht="12" hidden="1" customHeight="1" x14ac:dyDescent="0.3">
      <c r="B49" s="1"/>
      <c r="C49" s="72"/>
      <c r="D49" s="72"/>
      <c r="E49" s="73"/>
      <c r="F49" s="74"/>
    </row>
    <row r="50" spans="1:21" ht="13.9" hidden="1" customHeight="1" x14ac:dyDescent="0.3">
      <c r="B50" s="75" t="s">
        <v>27</v>
      </c>
      <c r="C50" s="72"/>
      <c r="D50" s="72"/>
      <c r="E50" s="73"/>
      <c r="F50" s="74"/>
    </row>
    <row r="51" spans="1:21" ht="13.9" hidden="1" customHeight="1" x14ac:dyDescent="0.3">
      <c r="B51" s="1"/>
      <c r="C51" s="72"/>
      <c r="D51" s="72"/>
      <c r="E51" s="73"/>
      <c r="F51" s="74"/>
    </row>
    <row r="52" spans="1:21" ht="13.9" hidden="1" customHeight="1" x14ac:dyDescent="0.3">
      <c r="B52" s="1"/>
      <c r="C52" s="72"/>
      <c r="D52" s="72"/>
      <c r="E52" s="73"/>
      <c r="F52" s="74"/>
    </row>
    <row r="53" spans="1:21" ht="12" hidden="1" customHeight="1" x14ac:dyDescent="0.3">
      <c r="B53" s="75" t="s">
        <v>28</v>
      </c>
      <c r="C53" s="72"/>
      <c r="D53" s="72"/>
      <c r="E53" s="73"/>
      <c r="F53" s="74"/>
    </row>
    <row r="54" spans="1:21" ht="12" hidden="1" customHeight="1" x14ac:dyDescent="0.3">
      <c r="B54" s="1"/>
      <c r="C54" s="72"/>
      <c r="D54" s="72"/>
      <c r="E54" s="73"/>
      <c r="F54" s="74"/>
    </row>
    <row r="55" spans="1:21" ht="12" customHeight="1" x14ac:dyDescent="0.3">
      <c r="B55" s="1"/>
      <c r="C55" s="72"/>
      <c r="D55" s="72"/>
      <c r="E55" s="73"/>
      <c r="F55" s="74"/>
    </row>
    <row r="56" spans="1:21" ht="12" customHeight="1" x14ac:dyDescent="0.3">
      <c r="B56" s="1"/>
      <c r="C56" s="72"/>
      <c r="D56" s="72"/>
      <c r="E56" s="73"/>
      <c r="F56" s="74"/>
    </row>
    <row r="57" spans="1:21" ht="12" customHeight="1" x14ac:dyDescent="0.3">
      <c r="B57" s="1"/>
      <c r="C57" s="72"/>
      <c r="D57" s="72"/>
      <c r="E57" s="73"/>
      <c r="F57" s="74"/>
    </row>
    <row r="58" spans="1:21" ht="12" customHeight="1" x14ac:dyDescent="0.3">
      <c r="B58" s="75" t="s">
        <v>29</v>
      </c>
      <c r="C58" s="72"/>
      <c r="D58" s="72"/>
      <c r="E58" s="73"/>
      <c r="F58" s="74"/>
    </row>
    <row r="59" spans="1:21" s="1" customFormat="1" ht="13.9" customHeight="1" x14ac:dyDescent="0.3">
      <c r="A59" s="71"/>
      <c r="B59" s="1" t="s">
        <v>70</v>
      </c>
      <c r="C59" s="71"/>
      <c r="D59" s="71"/>
      <c r="E59" s="77"/>
      <c r="F59" s="74"/>
      <c r="H59" s="78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</row>
    <row r="60" spans="1:21" s="1" customFormat="1" ht="13.9" customHeight="1" x14ac:dyDescent="0.3">
      <c r="A60" s="71"/>
      <c r="C60" s="71"/>
      <c r="D60" s="71"/>
      <c r="E60" s="77"/>
      <c r="F60" s="74"/>
      <c r="H60" s="78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</row>
    <row r="61" spans="1:21" s="1" customFormat="1" ht="13.9" customHeight="1" x14ac:dyDescent="0.3">
      <c r="A61" s="71"/>
      <c r="C61" s="71"/>
      <c r="D61" s="71"/>
      <c r="E61" s="77"/>
      <c r="F61" s="74"/>
      <c r="H61" s="78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</row>
    <row r="62" spans="1:21" ht="12" hidden="1" customHeight="1" x14ac:dyDescent="0.3">
      <c r="B62" s="75" t="s">
        <v>30</v>
      </c>
      <c r="C62" s="72"/>
      <c r="D62" s="72"/>
      <c r="E62" s="73"/>
      <c r="F62" s="74"/>
    </row>
    <row r="63" spans="1:21" s="1" customFormat="1" ht="13.9" hidden="1" customHeight="1" x14ac:dyDescent="0.3">
      <c r="A63" s="71"/>
      <c r="B63" s="1" t="s">
        <v>71</v>
      </c>
      <c r="C63" s="71"/>
      <c r="D63" s="71"/>
      <c r="E63" s="77"/>
      <c r="F63" s="74"/>
      <c r="H63" s="78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</row>
    <row r="64" spans="1:21" ht="13.9" customHeight="1" thickBot="1" x14ac:dyDescent="0.35">
      <c r="B64" s="8"/>
      <c r="C64" s="72"/>
      <c r="D64" s="72"/>
      <c r="E64" s="73"/>
      <c r="F64" s="74"/>
    </row>
    <row r="65" spans="1:16383" ht="13.9" customHeight="1" thickTop="1" thickBot="1" x14ac:dyDescent="0.35">
      <c r="A65" s="80"/>
      <c r="B65" s="81" t="s">
        <v>13</v>
      </c>
      <c r="C65" s="82"/>
      <c r="D65" s="82"/>
      <c r="E65" s="83"/>
      <c r="F65" s="84"/>
    </row>
    <row r="66" spans="1:16383" ht="13.9" customHeight="1" thickTop="1" x14ac:dyDescent="0.3">
      <c r="A66" s="80"/>
      <c r="B66" s="85" t="s">
        <v>31</v>
      </c>
      <c r="C66" s="86"/>
      <c r="D66" s="86"/>
      <c r="E66" s="87"/>
      <c r="F66" s="88"/>
    </row>
    <row r="67" spans="1:16383" ht="13.9" customHeight="1" x14ac:dyDescent="0.3">
      <c r="A67" s="80"/>
      <c r="B67" s="89"/>
      <c r="C67" s="86"/>
      <c r="D67" s="86"/>
      <c r="E67" s="87"/>
      <c r="F67" s="88"/>
    </row>
    <row r="68" spans="1:16383" ht="13.9" customHeight="1" thickBot="1" x14ac:dyDescent="0.35">
      <c r="A68" s="80"/>
      <c r="B68" s="90" t="s">
        <v>32</v>
      </c>
      <c r="C68" s="86"/>
      <c r="D68" s="86"/>
      <c r="E68" s="91"/>
      <c r="F68" s="88"/>
    </row>
    <row r="69" spans="1:16383" s="6" customFormat="1" ht="13.15" customHeight="1" thickTop="1" thickBot="1" x14ac:dyDescent="0.35">
      <c r="A69" s="92"/>
      <c r="B69" s="89"/>
      <c r="C69" s="86"/>
      <c r="D69" s="86"/>
      <c r="E69" s="91"/>
      <c r="F69" s="88"/>
      <c r="G69" s="93" t="s">
        <v>33</v>
      </c>
      <c r="H69" s="94" t="s">
        <v>34</v>
      </c>
      <c r="I69" s="95"/>
      <c r="J69" s="95"/>
      <c r="K69" s="95"/>
      <c r="L69" s="95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</row>
    <row r="70" spans="1:16383" s="6" customFormat="1" ht="13.15" customHeight="1" thickTop="1" x14ac:dyDescent="0.25">
      <c r="A70" s="92">
        <v>1</v>
      </c>
      <c r="B70" s="89" t="s">
        <v>35</v>
      </c>
      <c r="C70" s="86">
        <v>1</v>
      </c>
      <c r="D70" s="86" t="s">
        <v>36</v>
      </c>
      <c r="E70" s="96"/>
      <c r="F70" s="97">
        <f>+E70*C70</f>
        <v>0</v>
      </c>
      <c r="G70" s="98"/>
      <c r="H70" s="99"/>
      <c r="I70" s="100"/>
      <c r="J70" s="100"/>
      <c r="K70" s="100"/>
      <c r="L70" s="10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</row>
    <row r="71" spans="1:16383" s="6" customFormat="1" ht="13.15" customHeight="1" x14ac:dyDescent="0.25">
      <c r="A71" s="92"/>
      <c r="B71" s="89"/>
      <c r="C71" s="86"/>
      <c r="D71" s="86"/>
      <c r="E71" s="91"/>
      <c r="F71" s="88"/>
      <c r="G71" s="101"/>
      <c r="H71" s="10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</row>
    <row r="72" spans="1:16383" s="6" customFormat="1" x14ac:dyDescent="0.25">
      <c r="A72" s="92">
        <f>A70+1</f>
        <v>2</v>
      </c>
      <c r="B72" s="103" t="s">
        <v>37</v>
      </c>
      <c r="C72" s="104">
        <v>1</v>
      </c>
      <c r="D72" s="86" t="s">
        <v>36</v>
      </c>
      <c r="E72" s="106"/>
      <c r="F72" s="107">
        <f>+E72*C72</f>
        <v>0</v>
      </c>
      <c r="G72" s="101"/>
      <c r="H72" s="10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</row>
    <row r="73" spans="1:16383" s="6" customFormat="1" ht="13.15" customHeight="1" x14ac:dyDescent="0.25">
      <c r="A73" s="92"/>
      <c r="B73" s="108"/>
      <c r="C73" s="104"/>
      <c r="D73" s="104"/>
      <c r="E73" s="96"/>
      <c r="F73" s="107"/>
      <c r="G73" s="101"/>
      <c r="H73" s="102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</row>
    <row r="74" spans="1:16383" s="6" customFormat="1" ht="13.15" customHeight="1" x14ac:dyDescent="0.25">
      <c r="A74" s="92">
        <f>A72+1</f>
        <v>3</v>
      </c>
      <c r="B74" s="109" t="s">
        <v>38</v>
      </c>
      <c r="C74" s="110">
        <v>1</v>
      </c>
      <c r="D74" s="86" t="s">
        <v>36</v>
      </c>
      <c r="E74" s="96"/>
      <c r="F74" s="107">
        <f>+E74*C74</f>
        <v>0</v>
      </c>
      <c r="G74" s="101"/>
      <c r="H74" s="102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</row>
    <row r="75" spans="1:16383" s="6" customFormat="1" ht="13.15" customHeight="1" x14ac:dyDescent="0.3">
      <c r="A75" s="92"/>
      <c r="B75" s="111"/>
      <c r="C75" s="112"/>
      <c r="D75" s="112"/>
      <c r="E75" s="96"/>
      <c r="F75" s="107"/>
      <c r="G75" s="101"/>
      <c r="H75" s="102"/>
      <c r="I75" s="79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</row>
    <row r="76" spans="1:16383" s="6" customFormat="1" ht="13.15" customHeight="1" x14ac:dyDescent="0.3">
      <c r="A76" s="92">
        <f>A74+1</f>
        <v>4</v>
      </c>
      <c r="B76" s="109" t="s">
        <v>39</v>
      </c>
      <c r="C76" s="110">
        <v>1</v>
      </c>
      <c r="D76" s="86" t="s">
        <v>36</v>
      </c>
      <c r="E76" s="96"/>
      <c r="F76" s="107">
        <f>+E76*C76</f>
        <v>0</v>
      </c>
      <c r="G76" s="113"/>
      <c r="H76" s="102" t="e">
        <f>G76*#REF!</f>
        <v>#REF!</v>
      </c>
      <c r="I76" s="79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</row>
    <row r="77" spans="1:16383" s="6" customFormat="1" ht="13.15" customHeight="1" x14ac:dyDescent="0.25">
      <c r="A77" s="92"/>
      <c r="B77" s="108"/>
      <c r="C77" s="104"/>
      <c r="D77" s="104"/>
      <c r="E77" s="96"/>
      <c r="F77" s="107"/>
      <c r="G77" s="113"/>
      <c r="H77" s="102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</row>
    <row r="78" spans="1:16383" s="6" customFormat="1" ht="13.15" customHeight="1" x14ac:dyDescent="0.3">
      <c r="A78" s="114"/>
      <c r="B78" s="114" t="s">
        <v>40</v>
      </c>
      <c r="C78" s="114"/>
      <c r="D78" s="114"/>
      <c r="E78" s="115"/>
      <c r="F78" s="116">
        <f>SUM(F66:F77)</f>
        <v>0</v>
      </c>
      <c r="G78" s="113"/>
      <c r="H78" s="102"/>
      <c r="J78" s="117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</row>
    <row r="79" spans="1:16383" s="6" customFormat="1" ht="13.15" customHeight="1" thickBot="1" x14ac:dyDescent="0.35">
      <c r="A79" s="80"/>
      <c r="B79" s="89"/>
      <c r="C79" s="86"/>
      <c r="D79" s="86"/>
      <c r="E79" s="118"/>
      <c r="F79" s="88"/>
      <c r="G79" s="113"/>
      <c r="H79" s="102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</row>
    <row r="80" spans="1:16383" ht="13.15" customHeight="1" thickTop="1" thickBot="1" x14ac:dyDescent="0.35">
      <c r="A80" s="80"/>
      <c r="B80" s="119" t="s">
        <v>41</v>
      </c>
      <c r="C80" s="82"/>
      <c r="D80" s="82"/>
      <c r="E80" s="120"/>
      <c r="F80" s="84"/>
      <c r="G80" s="113"/>
      <c r="H80" s="102"/>
    </row>
    <row r="81" spans="1:16383" ht="13.15" customHeight="1" thickTop="1" x14ac:dyDescent="0.3">
      <c r="A81" s="80"/>
      <c r="B81" s="121" t="s">
        <v>42</v>
      </c>
      <c r="C81" s="86"/>
      <c r="D81" s="86"/>
      <c r="E81" s="122"/>
      <c r="F81" s="88"/>
      <c r="G81" s="113"/>
      <c r="H81" s="102" t="e">
        <f>G81*#REF!</f>
        <v>#REF!</v>
      </c>
      <c r="I81" s="60"/>
      <c r="K81" s="79"/>
    </row>
    <row r="82" spans="1:16383" ht="13.15" customHeight="1" x14ac:dyDescent="0.3">
      <c r="A82" s="80"/>
      <c r="B82" s="123" t="s">
        <v>43</v>
      </c>
      <c r="C82" s="86"/>
      <c r="D82" s="86"/>
      <c r="E82" s="122"/>
      <c r="F82" s="88"/>
      <c r="G82" s="113"/>
      <c r="H82" s="102"/>
      <c r="I82" s="79"/>
    </row>
    <row r="83" spans="1:16383" ht="13.15" customHeight="1" x14ac:dyDescent="0.3">
      <c r="A83" s="80"/>
      <c r="B83" s="123"/>
      <c r="C83" s="86"/>
      <c r="D83" s="86"/>
      <c r="E83" s="122"/>
      <c r="F83" s="88"/>
      <c r="G83" s="113"/>
      <c r="H83" s="102"/>
      <c r="I83" s="79"/>
    </row>
    <row r="84" spans="1:16383" s="197" customFormat="1" ht="37.5" x14ac:dyDescent="0.25">
      <c r="A84" s="203">
        <f>A76+1</f>
        <v>5</v>
      </c>
      <c r="B84" s="209" t="s">
        <v>72</v>
      </c>
      <c r="C84" s="169">
        <v>1</v>
      </c>
      <c r="D84" s="169" t="s">
        <v>36</v>
      </c>
      <c r="E84" s="205"/>
      <c r="F84" s="206">
        <f>+E84*C84</f>
        <v>0</v>
      </c>
      <c r="G84" s="207"/>
      <c r="H84" s="20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</row>
    <row r="85" spans="1:16383" ht="13.15" customHeight="1" x14ac:dyDescent="0.25">
      <c r="A85" s="92"/>
      <c r="B85" s="126"/>
      <c r="C85" s="105"/>
      <c r="D85" s="105"/>
      <c r="E85" s="124"/>
      <c r="F85" s="125"/>
      <c r="G85" s="113"/>
      <c r="H85" s="102"/>
    </row>
    <row r="86" spans="1:16383" s="6" customFormat="1" ht="13.15" customHeight="1" x14ac:dyDescent="0.3">
      <c r="A86" s="80"/>
      <c r="B86" s="132"/>
      <c r="C86" s="105"/>
      <c r="D86" s="105"/>
      <c r="E86" s="124"/>
      <c r="F86" s="125"/>
      <c r="G86" s="113"/>
      <c r="H86" s="102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</row>
    <row r="87" spans="1:16383" s="6" customFormat="1" ht="13.15" customHeight="1" x14ac:dyDescent="0.3">
      <c r="A87" s="133"/>
      <c r="B87" s="133" t="s">
        <v>45</v>
      </c>
      <c r="C87" s="134"/>
      <c r="D87" s="134"/>
      <c r="E87" s="135"/>
      <c r="F87" s="136">
        <f>SUM(F82:F86)</f>
        <v>0</v>
      </c>
      <c r="G87" s="113"/>
      <c r="H87" s="102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</row>
    <row r="88" spans="1:16383" s="6" customFormat="1" ht="13.15" customHeight="1" thickBot="1" x14ac:dyDescent="0.35">
      <c r="A88" s="80"/>
      <c r="B88" s="126"/>
      <c r="C88" s="105"/>
      <c r="D88" s="105"/>
      <c r="E88" s="124"/>
      <c r="F88" s="125"/>
      <c r="G88" s="113"/>
      <c r="H88" s="102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</row>
    <row r="89" spans="1:16383" s="6" customFormat="1" ht="13.15" customHeight="1" thickTop="1" thickBot="1" x14ac:dyDescent="0.35">
      <c r="A89" s="80"/>
      <c r="B89" s="119" t="s">
        <v>16</v>
      </c>
      <c r="C89" s="82"/>
      <c r="D89" s="82"/>
      <c r="E89" s="120"/>
      <c r="F89" s="84"/>
      <c r="G89" s="113"/>
      <c r="H89" s="102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</row>
    <row r="90" spans="1:16383" s="6" customFormat="1" ht="13.15" customHeight="1" thickTop="1" x14ac:dyDescent="0.3">
      <c r="A90" s="80"/>
      <c r="B90" s="121" t="s">
        <v>42</v>
      </c>
      <c r="C90" s="86"/>
      <c r="D90" s="86"/>
      <c r="E90" s="122"/>
      <c r="F90" s="88"/>
      <c r="G90" s="113"/>
      <c r="H90" s="102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</row>
    <row r="91" spans="1:16383" s="6" customFormat="1" ht="13.15" customHeight="1" x14ac:dyDescent="0.3">
      <c r="A91" s="80"/>
      <c r="B91" s="123" t="s">
        <v>43</v>
      </c>
      <c r="C91" s="86"/>
      <c r="D91" s="86"/>
      <c r="E91" s="122"/>
      <c r="F91" s="88"/>
      <c r="G91" s="113"/>
      <c r="H91" s="102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</row>
    <row r="92" spans="1:16383" s="6" customFormat="1" ht="13.15" customHeight="1" x14ac:dyDescent="0.3">
      <c r="A92" s="80"/>
      <c r="B92" s="123"/>
      <c r="C92" s="86"/>
      <c r="D92" s="86"/>
      <c r="E92" s="122"/>
      <c r="F92" s="88"/>
      <c r="G92" s="113"/>
      <c r="H92" s="10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</row>
    <row r="93" spans="1:16383" s="6" customFormat="1" ht="64" x14ac:dyDescent="0.25">
      <c r="A93" s="92">
        <f>A84+1</f>
        <v>6</v>
      </c>
      <c r="B93" s="137" t="s">
        <v>46</v>
      </c>
      <c r="C93" s="169">
        <v>1</v>
      </c>
      <c r="D93" s="169" t="s">
        <v>36</v>
      </c>
      <c r="E93" s="205"/>
      <c r="F93" s="206">
        <f>+E93*C93</f>
        <v>0</v>
      </c>
      <c r="G93" s="113"/>
      <c r="H93" s="102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</row>
    <row r="94" spans="1:16383" s="6" customFormat="1" ht="13.15" customHeight="1" x14ac:dyDescent="0.25">
      <c r="A94" s="92"/>
      <c r="B94" s="126"/>
      <c r="C94" s="204"/>
      <c r="D94" s="204"/>
      <c r="E94" s="205"/>
      <c r="F94" s="206"/>
      <c r="G94" s="113"/>
      <c r="H94" s="102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</row>
    <row r="95" spans="1:16383" s="6" customFormat="1" ht="25" x14ac:dyDescent="0.3">
      <c r="A95" s="92">
        <f>A93+1</f>
        <v>7</v>
      </c>
      <c r="B95" s="103" t="s">
        <v>47</v>
      </c>
      <c r="C95" s="169">
        <v>1</v>
      </c>
      <c r="D95" s="169" t="s">
        <v>36</v>
      </c>
      <c r="E95" s="205"/>
      <c r="F95" s="206">
        <f>+E95*C95</f>
        <v>0</v>
      </c>
      <c r="G95" s="113"/>
      <c r="H95" s="138" t="e">
        <f>G95*#REF!</f>
        <v>#REF!</v>
      </c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</row>
    <row r="96" spans="1:16383" s="6" customFormat="1" ht="13.15" customHeight="1" x14ac:dyDescent="0.25">
      <c r="A96" s="92"/>
      <c r="B96" s="127"/>
      <c r="C96" s="169"/>
      <c r="D96" s="169"/>
      <c r="E96" s="212"/>
      <c r="F96" s="171"/>
      <c r="G96" s="139"/>
      <c r="H96" s="140"/>
      <c r="I96" s="95"/>
      <c r="J96" s="95"/>
      <c r="K96" s="95"/>
      <c r="L96" s="95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  <c r="WVM96"/>
      <c r="WVN96"/>
      <c r="WVO96"/>
      <c r="WVP96"/>
      <c r="WVQ96"/>
      <c r="WVR96"/>
      <c r="WVS96"/>
      <c r="WVT96"/>
      <c r="WVU96"/>
      <c r="WVV96"/>
      <c r="WVW96"/>
      <c r="WVX96"/>
      <c r="WVY96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  <c r="XEX96"/>
      <c r="XEY96"/>
      <c r="XEZ96"/>
      <c r="XFA96"/>
      <c r="XFB96"/>
      <c r="XFC96"/>
    </row>
    <row r="97" spans="1:16383" s="6" customFormat="1" x14ac:dyDescent="0.25">
      <c r="A97" s="92">
        <f>A95+1</f>
        <v>8</v>
      </c>
      <c r="B97" s="103" t="s">
        <v>44</v>
      </c>
      <c r="C97" s="169">
        <v>1</v>
      </c>
      <c r="D97" s="169" t="s">
        <v>36</v>
      </c>
      <c r="E97" s="205"/>
      <c r="F97" s="206">
        <f>+E97*C97</f>
        <v>0</v>
      </c>
      <c r="G97" s="141"/>
      <c r="H97" s="142" t="e">
        <f>SUM(H70:H96)</f>
        <v>#REF!</v>
      </c>
      <c r="I97" s="95"/>
      <c r="J97" s="95"/>
      <c r="K97" s="95"/>
      <c r="L97" s="95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</row>
    <row r="98" spans="1:16383" ht="12.75" customHeight="1" thickBot="1" x14ac:dyDescent="0.3">
      <c r="A98" s="92"/>
      <c r="B98" s="137"/>
      <c r="C98" s="105"/>
      <c r="D98" s="105"/>
      <c r="E98" s="124"/>
      <c r="F98" s="125"/>
      <c r="G98" s="143"/>
      <c r="H98" s="144"/>
    </row>
    <row r="99" spans="1:16383" ht="13.5" thickTop="1" x14ac:dyDescent="0.25">
      <c r="A99" s="92">
        <f>A97+1</f>
        <v>9</v>
      </c>
      <c r="B99" s="128" t="s">
        <v>49</v>
      </c>
      <c r="C99" s="145">
        <v>40</v>
      </c>
      <c r="D99" s="105" t="s">
        <v>48</v>
      </c>
      <c r="E99" s="145"/>
      <c r="F99" s="125">
        <f>E99*C99</f>
        <v>0</v>
      </c>
      <c r="G99" s="98"/>
      <c r="H99" s="99"/>
      <c r="I99" s="100"/>
      <c r="J99" s="100"/>
      <c r="K99" s="100"/>
      <c r="L99" s="100"/>
    </row>
    <row r="100" spans="1:16383" ht="13.15" customHeight="1" x14ac:dyDescent="0.25">
      <c r="A100" s="92"/>
      <c r="B100" s="103"/>
      <c r="C100" s="105"/>
      <c r="D100" s="105"/>
      <c r="E100" s="145"/>
      <c r="F100" s="125"/>
      <c r="G100" s="98"/>
      <c r="H100" s="99"/>
      <c r="I100" s="100"/>
      <c r="J100" s="100"/>
      <c r="K100" s="100"/>
      <c r="L100" s="100"/>
    </row>
    <row r="101" spans="1:16383" ht="13.15" customHeight="1" x14ac:dyDescent="0.25">
      <c r="A101" s="92">
        <f>A99+1</f>
        <v>10</v>
      </c>
      <c r="B101" s="128" t="s">
        <v>50</v>
      </c>
      <c r="C101" s="129">
        <v>39</v>
      </c>
      <c r="D101" s="130" t="s">
        <v>51</v>
      </c>
      <c r="E101" s="131"/>
      <c r="F101" s="125">
        <f>E101*C101</f>
        <v>0</v>
      </c>
      <c r="G101" s="98"/>
      <c r="H101" s="99"/>
      <c r="I101" s="100"/>
      <c r="J101" s="100"/>
      <c r="K101" s="100"/>
      <c r="L101" s="100"/>
    </row>
    <row r="102" spans="1:16383" ht="13.15" customHeight="1" x14ac:dyDescent="0.25">
      <c r="A102" s="92"/>
      <c r="B102" s="128"/>
      <c r="C102" s="129"/>
      <c r="D102" s="130"/>
      <c r="E102" s="131"/>
      <c r="F102" s="125"/>
      <c r="G102" s="98"/>
      <c r="H102" s="99"/>
      <c r="I102" s="100"/>
      <c r="J102" s="100"/>
      <c r="K102" s="100"/>
      <c r="L102" s="100"/>
    </row>
    <row r="103" spans="1:16383" ht="25.5" hidden="1" x14ac:dyDescent="0.25">
      <c r="A103" s="92">
        <f>A101+1</f>
        <v>11</v>
      </c>
      <c r="B103" s="146" t="s">
        <v>87</v>
      </c>
      <c r="C103" s="105">
        <v>1</v>
      </c>
      <c r="D103" s="105" t="s">
        <v>53</v>
      </c>
      <c r="E103" s="145"/>
      <c r="F103" s="125">
        <f>E103*C103</f>
        <v>0</v>
      </c>
      <c r="G103" s="98"/>
      <c r="H103" s="99"/>
      <c r="I103" s="100"/>
      <c r="J103" s="100"/>
      <c r="K103" s="100"/>
      <c r="L103" s="100"/>
    </row>
    <row r="104" spans="1:16383" x14ac:dyDescent="0.25">
      <c r="A104" s="92"/>
      <c r="B104" s="213"/>
      <c r="C104" s="214"/>
      <c r="D104" s="214"/>
      <c r="E104" s="215"/>
      <c r="F104" s="125"/>
      <c r="G104" s="98"/>
      <c r="H104" s="99"/>
      <c r="I104" s="100"/>
      <c r="J104" s="100"/>
      <c r="K104" s="100"/>
      <c r="L104" s="100"/>
    </row>
    <row r="105" spans="1:16383" x14ac:dyDescent="0.25">
      <c r="A105" s="92"/>
      <c r="B105" s="213"/>
      <c r="C105" s="214"/>
      <c r="D105" s="214"/>
      <c r="E105" s="215"/>
      <c r="F105" s="125"/>
      <c r="G105" s="98"/>
      <c r="H105" s="99"/>
      <c r="I105" s="100"/>
      <c r="J105" s="100"/>
      <c r="K105" s="100"/>
      <c r="L105" s="100"/>
    </row>
    <row r="106" spans="1:16383" x14ac:dyDescent="0.25">
      <c r="A106" s="92"/>
      <c r="B106" s="213"/>
      <c r="C106" s="214"/>
      <c r="D106" s="214"/>
      <c r="E106" s="215"/>
      <c r="F106" s="125"/>
      <c r="G106" s="98"/>
      <c r="H106" s="99"/>
      <c r="I106" s="100"/>
      <c r="J106" s="100"/>
      <c r="K106" s="100"/>
      <c r="L106" s="100"/>
    </row>
    <row r="107" spans="1:16383" x14ac:dyDescent="0.25">
      <c r="A107" s="92"/>
      <c r="B107" s="213"/>
      <c r="C107" s="214"/>
      <c r="D107" s="214"/>
      <c r="E107" s="215"/>
      <c r="F107" s="125"/>
      <c r="G107" s="98"/>
      <c r="H107" s="99"/>
      <c r="I107" s="100"/>
      <c r="J107" s="100"/>
      <c r="K107" s="100"/>
      <c r="L107" s="100"/>
    </row>
    <row r="108" spans="1:16383" x14ac:dyDescent="0.25">
      <c r="A108" s="92"/>
      <c r="B108" s="213"/>
      <c r="C108" s="214"/>
      <c r="D108" s="214"/>
      <c r="E108" s="215"/>
      <c r="F108" s="125"/>
      <c r="G108" s="98"/>
      <c r="H108" s="99"/>
      <c r="I108" s="100"/>
      <c r="J108" s="100"/>
      <c r="K108" s="100"/>
      <c r="L108" s="100"/>
    </row>
    <row r="109" spans="1:16383" x14ac:dyDescent="0.25">
      <c r="A109" s="92"/>
      <c r="B109" s="213"/>
      <c r="C109" s="214"/>
      <c r="D109" s="214"/>
      <c r="E109" s="215"/>
      <c r="F109" s="125"/>
      <c r="G109" s="98"/>
      <c r="H109" s="99"/>
      <c r="I109" s="100"/>
      <c r="J109" s="100"/>
      <c r="K109" s="100"/>
      <c r="L109" s="100"/>
    </row>
    <row r="110" spans="1:16383" x14ac:dyDescent="0.25">
      <c r="A110" s="92"/>
      <c r="B110" s="213"/>
      <c r="C110" s="214"/>
      <c r="D110" s="214"/>
      <c r="E110" s="215"/>
      <c r="F110" s="125"/>
      <c r="G110" s="98"/>
      <c r="H110" s="99"/>
      <c r="I110" s="100"/>
      <c r="J110" s="100"/>
      <c r="K110" s="100"/>
      <c r="L110" s="100"/>
    </row>
    <row r="111" spans="1:16383" x14ac:dyDescent="0.25">
      <c r="A111" s="92"/>
      <c r="B111" s="213"/>
      <c r="C111" s="214"/>
      <c r="D111" s="214"/>
      <c r="E111" s="215"/>
      <c r="F111" s="125"/>
      <c r="G111" s="98"/>
      <c r="H111" s="99"/>
      <c r="I111" s="100"/>
      <c r="J111" s="100"/>
      <c r="K111" s="100"/>
      <c r="L111" s="100"/>
    </row>
    <row r="112" spans="1:16383" x14ac:dyDescent="0.25">
      <c r="A112" s="92"/>
      <c r="B112" s="213"/>
      <c r="C112" s="214"/>
      <c r="D112" s="214"/>
      <c r="E112" s="215"/>
      <c r="F112" s="125"/>
      <c r="G112" s="98"/>
      <c r="H112" s="99"/>
      <c r="I112" s="100"/>
      <c r="J112" s="100"/>
      <c r="K112" s="100"/>
      <c r="L112" s="100"/>
    </row>
    <row r="113" spans="1:16383" x14ac:dyDescent="0.25">
      <c r="A113" s="92"/>
      <c r="B113" s="213"/>
      <c r="C113" s="214"/>
      <c r="D113" s="214"/>
      <c r="E113" s="215"/>
      <c r="F113" s="125"/>
      <c r="G113" s="98"/>
      <c r="H113" s="99"/>
      <c r="I113" s="100"/>
      <c r="J113" s="100"/>
      <c r="K113" s="100"/>
      <c r="L113" s="100"/>
    </row>
    <row r="114" spans="1:16383" x14ac:dyDescent="0.25">
      <c r="A114" s="92"/>
      <c r="B114" s="213"/>
      <c r="C114" s="214"/>
      <c r="D114" s="214"/>
      <c r="E114" s="215"/>
      <c r="F114" s="125"/>
      <c r="G114" s="98"/>
      <c r="H114" s="99"/>
      <c r="I114" s="100"/>
      <c r="J114" s="100"/>
      <c r="K114" s="100"/>
      <c r="L114" s="100"/>
    </row>
    <row r="115" spans="1:16383" x14ac:dyDescent="0.25">
      <c r="A115" s="92"/>
      <c r="B115" s="213"/>
      <c r="C115" s="214"/>
      <c r="D115" s="214"/>
      <c r="E115" s="215"/>
      <c r="F115" s="125"/>
      <c r="G115" s="98"/>
      <c r="H115" s="99"/>
      <c r="I115" s="100"/>
      <c r="J115" s="100"/>
      <c r="K115" s="100"/>
      <c r="L115" s="100"/>
    </row>
    <row r="116" spans="1:16383" x14ac:dyDescent="0.25">
      <c r="A116" s="92"/>
      <c r="B116" s="213"/>
      <c r="C116" s="214"/>
      <c r="D116" s="214"/>
      <c r="E116" s="215"/>
      <c r="F116" s="125"/>
      <c r="G116" s="98"/>
      <c r="H116" s="99"/>
      <c r="I116" s="100"/>
      <c r="J116" s="100"/>
      <c r="K116" s="100"/>
      <c r="L116" s="100"/>
    </row>
    <row r="117" spans="1:16383" x14ac:dyDescent="0.25">
      <c r="A117" s="92"/>
      <c r="B117" s="213"/>
      <c r="C117" s="214"/>
      <c r="D117" s="214"/>
      <c r="E117" s="215"/>
      <c r="F117" s="125"/>
      <c r="G117" s="98"/>
      <c r="H117" s="99"/>
      <c r="I117" s="100"/>
      <c r="J117" s="100"/>
      <c r="K117" s="100"/>
      <c r="L117" s="100"/>
    </row>
    <row r="118" spans="1:16383" x14ac:dyDescent="0.25">
      <c r="A118" s="92"/>
      <c r="B118" s="213"/>
      <c r="C118" s="214"/>
      <c r="D118" s="214"/>
      <c r="E118" s="215"/>
      <c r="F118" s="125"/>
      <c r="G118" s="98"/>
      <c r="H118" s="99"/>
      <c r="I118" s="100"/>
      <c r="J118" s="100"/>
      <c r="K118" s="100"/>
      <c r="L118" s="100"/>
    </row>
    <row r="119" spans="1:16383" x14ac:dyDescent="0.25">
      <c r="A119" s="92"/>
      <c r="B119" s="213"/>
      <c r="C119" s="214"/>
      <c r="D119" s="214"/>
      <c r="E119" s="215"/>
      <c r="F119" s="125"/>
      <c r="G119" s="98"/>
      <c r="H119" s="99"/>
      <c r="I119" s="100"/>
      <c r="J119" s="100"/>
      <c r="K119" s="100"/>
      <c r="L119" s="100"/>
    </row>
    <row r="120" spans="1:16383" s="6" customFormat="1" x14ac:dyDescent="0.3">
      <c r="A120" s="133"/>
      <c r="B120" s="133" t="s">
        <v>54</v>
      </c>
      <c r="C120" s="134"/>
      <c r="D120" s="134"/>
      <c r="E120" s="135"/>
      <c r="F120" s="136">
        <f>SUM(F91:F119)</f>
        <v>0</v>
      </c>
      <c r="G120" s="113"/>
      <c r="H120" s="102"/>
      <c r="I120" s="79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</row>
    <row r="121" spans="1:16383" s="6" customFormat="1" ht="13.15" customHeight="1" thickBot="1" x14ac:dyDescent="0.35">
      <c r="A121" s="147"/>
      <c r="B121" s="148"/>
      <c r="C121" s="149"/>
      <c r="D121" s="105"/>
      <c r="E121" s="150"/>
      <c r="F121" s="151"/>
      <c r="G121" s="113"/>
      <c r="H121" s="102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</row>
    <row r="122" spans="1:16383" ht="13.15" customHeight="1" thickTop="1" thickBot="1" x14ac:dyDescent="0.35">
      <c r="A122" s="152"/>
      <c r="B122" s="222" t="s">
        <v>55</v>
      </c>
      <c r="C122" s="222"/>
      <c r="D122" s="153"/>
      <c r="E122" s="154"/>
      <c r="F122" s="155"/>
      <c r="G122" s="113"/>
      <c r="H122" s="102"/>
    </row>
    <row r="123" spans="1:16383" ht="13.15" customHeight="1" thickTop="1" x14ac:dyDescent="0.25">
      <c r="A123" s="92" t="s">
        <v>56</v>
      </c>
      <c r="B123" s="156"/>
      <c r="C123" s="105"/>
      <c r="D123" s="157"/>
      <c r="E123" s="158"/>
      <c r="F123" s="159"/>
      <c r="G123" s="113"/>
      <c r="H123" s="102"/>
    </row>
    <row r="124" spans="1:16383" ht="13.15" customHeight="1" x14ac:dyDescent="0.3">
      <c r="A124" s="147"/>
      <c r="B124" s="148" t="s">
        <v>57</v>
      </c>
      <c r="C124" s="149"/>
      <c r="D124" s="105"/>
      <c r="E124" s="150"/>
      <c r="F124" s="160"/>
      <c r="G124" s="113"/>
      <c r="H124" s="102"/>
    </row>
    <row r="125" spans="1:16383" ht="13.15" customHeight="1" x14ac:dyDescent="0.3">
      <c r="A125" s="147"/>
      <c r="B125" s="148"/>
      <c r="C125" s="149"/>
      <c r="D125" s="105"/>
      <c r="E125" s="150"/>
      <c r="F125" s="161"/>
      <c r="G125" s="113"/>
      <c r="H125" s="102" t="e">
        <f>G125*#REF!</f>
        <v>#REF!</v>
      </c>
      <c r="K125" s="79"/>
    </row>
    <row r="126" spans="1:16383" ht="13.15" customHeight="1" x14ac:dyDescent="0.3">
      <c r="A126" s="147"/>
      <c r="B126" s="90" t="s">
        <v>58</v>
      </c>
      <c r="C126" s="86"/>
      <c r="D126" s="86"/>
      <c r="E126" s="118"/>
      <c r="F126" s="88"/>
      <c r="G126" s="113"/>
      <c r="H126" s="102"/>
      <c r="I126" s="60"/>
      <c r="K126" s="79"/>
    </row>
    <row r="127" spans="1:16383" ht="13.15" customHeight="1" x14ac:dyDescent="0.25">
      <c r="A127" s="147"/>
      <c r="B127" s="90" t="s">
        <v>59</v>
      </c>
      <c r="C127" s="86"/>
      <c r="D127" s="86"/>
      <c r="E127" s="118"/>
      <c r="F127" s="88"/>
      <c r="G127" s="113"/>
      <c r="H127" s="102"/>
    </row>
    <row r="128" spans="1:16383" ht="13.15" customHeight="1" x14ac:dyDescent="0.25">
      <c r="A128" s="147"/>
      <c r="B128" s="89"/>
      <c r="C128" s="86"/>
      <c r="D128" s="86"/>
      <c r="E128" s="118"/>
      <c r="F128" s="88"/>
      <c r="G128" s="113"/>
      <c r="H128" s="102"/>
    </row>
    <row r="129" spans="1:16383" x14ac:dyDescent="0.3">
      <c r="A129" s="147">
        <f>A103+1</f>
        <v>12</v>
      </c>
      <c r="B129" s="162" t="s">
        <v>73</v>
      </c>
      <c r="C129" s="86">
        <v>27</v>
      </c>
      <c r="D129" s="86" t="s">
        <v>60</v>
      </c>
      <c r="E129" s="118"/>
      <c r="F129" s="88">
        <f>+E129*C129</f>
        <v>0</v>
      </c>
      <c r="G129" s="113"/>
      <c r="H129" s="102"/>
    </row>
    <row r="130" spans="1:16383" x14ac:dyDescent="0.25">
      <c r="A130" s="147"/>
      <c r="B130" s="163"/>
      <c r="C130" s="86"/>
      <c r="D130" s="86"/>
      <c r="E130" s="118"/>
      <c r="F130" s="88"/>
      <c r="G130" s="113"/>
      <c r="H130" s="102"/>
    </row>
    <row r="131" spans="1:16383" x14ac:dyDescent="0.3">
      <c r="A131" s="147">
        <f>A129+1</f>
        <v>13</v>
      </c>
      <c r="B131" s="162" t="s">
        <v>94</v>
      </c>
      <c r="C131" s="86">
        <v>78</v>
      </c>
      <c r="D131" s="86" t="s">
        <v>60</v>
      </c>
      <c r="E131" s="118"/>
      <c r="F131" s="88">
        <f>+E131*C131</f>
        <v>0</v>
      </c>
      <c r="G131" s="113"/>
      <c r="H131" s="102"/>
    </row>
    <row r="132" spans="1:16383" x14ac:dyDescent="0.25">
      <c r="A132" s="147"/>
      <c r="B132" s="108"/>
      <c r="C132" s="86"/>
      <c r="D132" s="86"/>
      <c r="E132" s="118"/>
      <c r="F132" s="88"/>
      <c r="G132" s="113"/>
      <c r="H132" s="102"/>
    </row>
    <row r="133" spans="1:16383" x14ac:dyDescent="0.3">
      <c r="A133" s="147">
        <f>A131+1</f>
        <v>14</v>
      </c>
      <c r="B133" s="162" t="s">
        <v>74</v>
      </c>
      <c r="C133" s="86">
        <v>31</v>
      </c>
      <c r="D133" s="86" t="s">
        <v>60</v>
      </c>
      <c r="E133" s="118"/>
      <c r="F133" s="88">
        <f>+E133*C133</f>
        <v>0</v>
      </c>
      <c r="G133" s="113"/>
      <c r="H133" s="102"/>
    </row>
    <row r="134" spans="1:16383" x14ac:dyDescent="0.25">
      <c r="A134" s="147"/>
      <c r="B134" s="108"/>
      <c r="C134" s="86"/>
      <c r="D134" s="86"/>
      <c r="E134" s="118"/>
      <c r="F134" s="88"/>
      <c r="G134" s="113"/>
      <c r="H134" s="102"/>
    </row>
    <row r="135" spans="1:16383" ht="13.15" customHeight="1" x14ac:dyDescent="0.3">
      <c r="A135" s="147"/>
      <c r="B135" s="89"/>
      <c r="C135" s="86"/>
      <c r="D135" s="164"/>
      <c r="E135" s="118"/>
      <c r="F135" s="88"/>
      <c r="G135" s="113"/>
      <c r="H135" s="138">
        <f>G135*F192</f>
        <v>0</v>
      </c>
    </row>
    <row r="136" spans="1:16383" ht="13.15" customHeight="1" x14ac:dyDescent="0.3">
      <c r="A136" s="147"/>
      <c r="B136" s="90" t="s">
        <v>61</v>
      </c>
      <c r="C136" s="86"/>
      <c r="D136" s="86"/>
      <c r="E136" s="118"/>
      <c r="F136" s="88"/>
      <c r="G136" s="113"/>
      <c r="H136" s="138"/>
    </row>
    <row r="137" spans="1:16383" ht="13.15" customHeight="1" x14ac:dyDescent="0.3">
      <c r="A137" s="147"/>
      <c r="B137" s="90" t="s">
        <v>62</v>
      </c>
      <c r="C137" s="86"/>
      <c r="D137" s="86"/>
      <c r="E137" s="118"/>
      <c r="F137" s="88"/>
      <c r="G137" s="141"/>
      <c r="H137" s="165" t="e">
        <f>SUM(H122:H136)</f>
        <v>#REF!</v>
      </c>
      <c r="I137" s="95"/>
      <c r="J137" s="95"/>
      <c r="K137" s="95"/>
    </row>
    <row r="138" spans="1:16383" ht="13.15" customHeight="1" x14ac:dyDescent="0.3">
      <c r="A138" s="147"/>
      <c r="B138" s="90"/>
      <c r="C138" s="86"/>
      <c r="D138" s="86"/>
      <c r="E138" s="118"/>
      <c r="F138" s="88"/>
      <c r="G138" s="139"/>
      <c r="H138" s="166"/>
      <c r="I138" s="95"/>
      <c r="J138" s="95"/>
      <c r="K138" s="95"/>
      <c r="Q138" s="6">
        <f>J124</f>
        <v>0</v>
      </c>
      <c r="R138" s="6">
        <f>Q138*P138*O138</f>
        <v>0</v>
      </c>
    </row>
    <row r="139" spans="1:16383" x14ac:dyDescent="0.3">
      <c r="A139" s="147"/>
      <c r="B139" s="162" t="s">
        <v>92</v>
      </c>
      <c r="C139" s="86"/>
      <c r="D139" s="86"/>
      <c r="E139" s="118"/>
      <c r="F139" s="88"/>
      <c r="G139" s="167"/>
      <c r="H139" s="168"/>
      <c r="I139" s="95"/>
      <c r="J139" s="95"/>
      <c r="K139" s="95"/>
    </row>
    <row r="140" spans="1:16383" x14ac:dyDescent="0.3">
      <c r="A140" s="147">
        <f>A133+1</f>
        <v>15</v>
      </c>
      <c r="B140" s="162" t="s">
        <v>64</v>
      </c>
      <c r="C140" s="169">
        <v>511</v>
      </c>
      <c r="D140" s="86" t="s">
        <v>63</v>
      </c>
      <c r="E140" s="118"/>
      <c r="F140" s="88">
        <f>+E140*C140</f>
        <v>0</v>
      </c>
      <c r="G140" s="167"/>
      <c r="H140" s="168"/>
      <c r="I140" s="95"/>
      <c r="J140" s="95"/>
      <c r="K140" s="95"/>
    </row>
    <row r="141" spans="1:16383" x14ac:dyDescent="0.3">
      <c r="A141" s="147"/>
      <c r="B141" s="163"/>
      <c r="C141" s="86"/>
      <c r="D141" s="86"/>
      <c r="E141" s="118"/>
      <c r="F141" s="88"/>
      <c r="G141" s="167"/>
      <c r="H141" s="168"/>
      <c r="I141" s="95"/>
      <c r="J141" s="95"/>
      <c r="K141" s="95"/>
    </row>
    <row r="142" spans="1:16383" s="6" customFormat="1" x14ac:dyDescent="0.3">
      <c r="A142" s="147"/>
      <c r="B142" s="162" t="s">
        <v>95</v>
      </c>
      <c r="C142" s="169"/>
      <c r="D142" s="169"/>
      <c r="E142" s="170"/>
      <c r="F142" s="171"/>
      <c r="G142" s="167"/>
      <c r="H142" s="168"/>
      <c r="I142" s="95"/>
      <c r="J142" s="95"/>
      <c r="K142" s="95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  <c r="KAC142"/>
      <c r="KAD142"/>
      <c r="KAE142"/>
      <c r="KAF142"/>
      <c r="KAG142"/>
      <c r="KAH142"/>
      <c r="KAI142"/>
      <c r="KAJ142"/>
      <c r="KAK142"/>
      <c r="KAL142"/>
      <c r="KAM142"/>
      <c r="KAN142"/>
      <c r="KAO142"/>
      <c r="KAP142"/>
      <c r="KAQ142"/>
      <c r="KAR142"/>
      <c r="KAS142"/>
      <c r="KAT142"/>
      <c r="KAU142"/>
      <c r="KAV142"/>
      <c r="KAW142"/>
      <c r="KAX142"/>
      <c r="KAY142"/>
      <c r="KAZ142"/>
      <c r="KBA142"/>
      <c r="KBB142"/>
      <c r="KBC142"/>
      <c r="KBD142"/>
      <c r="KBE142"/>
      <c r="KBF142"/>
      <c r="KBG142"/>
      <c r="KBH142"/>
      <c r="KBI142"/>
      <c r="KBJ142"/>
      <c r="KBK142"/>
      <c r="KBL142"/>
      <c r="KBM142"/>
      <c r="KBN142"/>
      <c r="KBO142"/>
      <c r="KBP142"/>
      <c r="KBQ142"/>
      <c r="KBR142"/>
      <c r="KBS142"/>
      <c r="KBT142"/>
      <c r="KBU142"/>
      <c r="KBV142"/>
      <c r="KBW142"/>
      <c r="KBX142"/>
      <c r="KBY142"/>
      <c r="KBZ142"/>
      <c r="KCA142"/>
      <c r="KCB142"/>
      <c r="KCC142"/>
      <c r="KCD142"/>
      <c r="KCE142"/>
      <c r="KCF142"/>
      <c r="KCG142"/>
      <c r="KCH142"/>
      <c r="KCI142"/>
      <c r="KCJ142"/>
      <c r="KCK142"/>
      <c r="KCL142"/>
      <c r="KCM142"/>
      <c r="KCN142"/>
      <c r="KCO142"/>
      <c r="KCP142"/>
      <c r="KCQ142"/>
      <c r="KCR142"/>
      <c r="KCS142"/>
      <c r="KCT142"/>
      <c r="KCU142"/>
      <c r="KCV142"/>
      <c r="KCW142"/>
      <c r="KCX142"/>
      <c r="KCY142"/>
      <c r="KCZ142"/>
      <c r="KDA142"/>
      <c r="KDB142"/>
      <c r="KDC142"/>
      <c r="KDD142"/>
      <c r="KDE142"/>
      <c r="KDF142"/>
      <c r="KDG142"/>
      <c r="KDH142"/>
      <c r="KDI142"/>
      <c r="KDJ142"/>
      <c r="KDK142"/>
      <c r="KDL142"/>
      <c r="KDM142"/>
      <c r="KDN142"/>
      <c r="KDO142"/>
      <c r="KDP142"/>
      <c r="KDQ142"/>
      <c r="KDR142"/>
      <c r="KDS142"/>
      <c r="KDT142"/>
      <c r="KDU142"/>
      <c r="KDV142"/>
      <c r="KDW142"/>
      <c r="KDX142"/>
      <c r="KDY142"/>
      <c r="KDZ142"/>
      <c r="KEA142"/>
      <c r="KEB142"/>
      <c r="KEC142"/>
      <c r="KED142"/>
      <c r="KEE142"/>
      <c r="KEF142"/>
      <c r="KEG142"/>
      <c r="KEH142"/>
      <c r="KEI142"/>
      <c r="KEJ142"/>
      <c r="KEK142"/>
      <c r="KEL142"/>
      <c r="KEM142"/>
      <c r="KEN142"/>
      <c r="KEO142"/>
      <c r="KEP142"/>
      <c r="KEQ142"/>
      <c r="KER142"/>
      <c r="KES142"/>
      <c r="KET142"/>
      <c r="KEU142"/>
      <c r="KEV142"/>
      <c r="KEW142"/>
      <c r="KEX142"/>
      <c r="KEY142"/>
      <c r="KEZ142"/>
      <c r="KFA142"/>
      <c r="KFB142"/>
      <c r="KFC142"/>
      <c r="KFD142"/>
      <c r="KFE142"/>
      <c r="KFF142"/>
      <c r="KFG142"/>
      <c r="KFH142"/>
      <c r="KFI142"/>
      <c r="KFJ142"/>
      <c r="KFK142"/>
      <c r="KFL142"/>
      <c r="KFM142"/>
      <c r="KFN142"/>
      <c r="KFO142"/>
      <c r="KFP142"/>
      <c r="KFQ142"/>
      <c r="KFR142"/>
      <c r="KFS142"/>
      <c r="KFT142"/>
      <c r="KFU142"/>
      <c r="KFV142"/>
      <c r="KFW142"/>
      <c r="KFX142"/>
      <c r="KFY142"/>
      <c r="KFZ142"/>
      <c r="KGA142"/>
      <c r="KGB142"/>
      <c r="KGC142"/>
      <c r="KGD142"/>
      <c r="KGE142"/>
      <c r="KGF142"/>
      <c r="KGG142"/>
      <c r="KGH142"/>
      <c r="KGI142"/>
      <c r="KGJ142"/>
      <c r="KGK142"/>
      <c r="KGL142"/>
      <c r="KGM142"/>
      <c r="KGN142"/>
      <c r="KGO142"/>
      <c r="KGP142"/>
      <c r="KGQ142"/>
      <c r="KGR142"/>
      <c r="KGS142"/>
      <c r="KGT142"/>
      <c r="KGU142"/>
      <c r="KGV142"/>
      <c r="KGW142"/>
      <c r="KGX142"/>
      <c r="KGY142"/>
      <c r="KGZ142"/>
      <c r="KHA142"/>
      <c r="KHB142"/>
      <c r="KHC142"/>
      <c r="KHD142"/>
      <c r="KHE142"/>
      <c r="KHF142"/>
      <c r="KHG142"/>
      <c r="KHH142"/>
      <c r="KHI142"/>
      <c r="KHJ142"/>
      <c r="KHK142"/>
      <c r="KHL142"/>
      <c r="KHM142"/>
      <c r="KHN142"/>
      <c r="KHO142"/>
      <c r="KHP142"/>
      <c r="KHQ142"/>
      <c r="KHR142"/>
      <c r="KHS142"/>
      <c r="KHT142"/>
      <c r="KHU142"/>
      <c r="KHV142"/>
      <c r="KHW142"/>
      <c r="KHX142"/>
      <c r="KHY142"/>
      <c r="KHZ142"/>
      <c r="KIA142"/>
      <c r="KIB142"/>
      <c r="KIC142"/>
      <c r="KID142"/>
      <c r="KIE142"/>
      <c r="KIF142"/>
      <c r="KIG142"/>
      <c r="KIH142"/>
      <c r="KII142"/>
      <c r="KIJ142"/>
      <c r="KIK142"/>
      <c r="KIL142"/>
      <c r="KIM142"/>
      <c r="KIN142"/>
      <c r="KIO142"/>
      <c r="KIP142"/>
      <c r="KIQ142"/>
      <c r="KIR142"/>
      <c r="KIS142"/>
      <c r="KIT142"/>
      <c r="KIU142"/>
      <c r="KIV142"/>
      <c r="KIW142"/>
      <c r="KIX142"/>
      <c r="KIY142"/>
      <c r="KIZ142"/>
      <c r="KJA142"/>
      <c r="KJB142"/>
      <c r="KJC142"/>
      <c r="KJD142"/>
      <c r="KJE142"/>
      <c r="KJF142"/>
      <c r="KJG142"/>
      <c r="KJH142"/>
      <c r="KJI142"/>
      <c r="KJJ142"/>
      <c r="KJK142"/>
      <c r="KJL142"/>
      <c r="KJM142"/>
      <c r="KJN142"/>
      <c r="KJO142"/>
      <c r="KJP142"/>
      <c r="KJQ142"/>
      <c r="KJR142"/>
      <c r="KJS142"/>
      <c r="KJT142"/>
      <c r="KJU142"/>
      <c r="KJV142"/>
      <c r="KJW142"/>
      <c r="KJX142"/>
      <c r="KJY142"/>
      <c r="KJZ142"/>
      <c r="KKA142"/>
      <c r="KKB142"/>
      <c r="KKC142"/>
      <c r="KKD142"/>
      <c r="KKE142"/>
      <c r="KKF142"/>
      <c r="KKG142"/>
      <c r="KKH142"/>
      <c r="KKI142"/>
      <c r="KKJ142"/>
      <c r="KKK142"/>
      <c r="KKL142"/>
      <c r="KKM142"/>
      <c r="KKN142"/>
      <c r="KKO142"/>
      <c r="KKP142"/>
      <c r="KKQ142"/>
      <c r="KKR142"/>
      <c r="KKS142"/>
      <c r="KKT142"/>
      <c r="KKU142"/>
      <c r="KKV142"/>
      <c r="KKW142"/>
      <c r="KKX142"/>
      <c r="KKY142"/>
      <c r="KKZ142"/>
      <c r="KLA142"/>
      <c r="KLB142"/>
      <c r="KLC142"/>
      <c r="KLD142"/>
      <c r="KLE142"/>
      <c r="KLF142"/>
      <c r="KLG142"/>
      <c r="KLH142"/>
      <c r="KLI142"/>
      <c r="KLJ142"/>
      <c r="KLK142"/>
      <c r="KLL142"/>
      <c r="KLM142"/>
      <c r="KLN142"/>
      <c r="KLO142"/>
      <c r="KLP142"/>
      <c r="KLQ142"/>
      <c r="KLR142"/>
      <c r="KLS142"/>
      <c r="KLT142"/>
      <c r="KLU142"/>
      <c r="KLV142"/>
      <c r="KLW142"/>
      <c r="KLX142"/>
      <c r="KLY142"/>
      <c r="KLZ142"/>
      <c r="KMA142"/>
      <c r="KMB142"/>
      <c r="KMC142"/>
      <c r="KMD142"/>
      <c r="KME142"/>
      <c r="KMF142"/>
      <c r="KMG142"/>
      <c r="KMH142"/>
      <c r="KMI142"/>
      <c r="KMJ142"/>
      <c r="KMK142"/>
      <c r="KML142"/>
      <c r="KMM142"/>
      <c r="KMN142"/>
      <c r="KMO142"/>
      <c r="KMP142"/>
      <c r="KMQ142"/>
      <c r="KMR142"/>
      <c r="KMS142"/>
      <c r="KMT142"/>
      <c r="KMU142"/>
      <c r="KMV142"/>
      <c r="KMW142"/>
      <c r="KMX142"/>
      <c r="KMY142"/>
      <c r="KMZ142"/>
      <c r="KNA142"/>
      <c r="KNB142"/>
      <c r="KNC142"/>
      <c r="KND142"/>
      <c r="KNE142"/>
      <c r="KNF142"/>
      <c r="KNG142"/>
      <c r="KNH142"/>
      <c r="KNI142"/>
      <c r="KNJ142"/>
      <c r="KNK142"/>
      <c r="KNL142"/>
      <c r="KNM142"/>
      <c r="KNN142"/>
      <c r="KNO142"/>
      <c r="KNP142"/>
      <c r="KNQ142"/>
      <c r="KNR142"/>
      <c r="KNS142"/>
      <c r="KNT142"/>
      <c r="KNU142"/>
      <c r="KNV142"/>
      <c r="KNW142"/>
      <c r="KNX142"/>
      <c r="KNY142"/>
      <c r="KNZ142"/>
      <c r="KOA142"/>
      <c r="KOB142"/>
      <c r="KOC142"/>
      <c r="KOD142"/>
      <c r="KOE142"/>
      <c r="KOF142"/>
      <c r="KOG142"/>
      <c r="KOH142"/>
      <c r="KOI142"/>
      <c r="KOJ142"/>
      <c r="KOK142"/>
      <c r="KOL142"/>
      <c r="KOM142"/>
      <c r="KON142"/>
      <c r="KOO142"/>
      <c r="KOP142"/>
      <c r="KOQ142"/>
      <c r="KOR142"/>
      <c r="KOS142"/>
      <c r="KOT142"/>
      <c r="KOU142"/>
      <c r="KOV142"/>
      <c r="KOW142"/>
      <c r="KOX142"/>
      <c r="KOY142"/>
      <c r="KOZ142"/>
      <c r="KPA142"/>
      <c r="KPB142"/>
      <c r="KPC142"/>
      <c r="KPD142"/>
      <c r="KPE142"/>
      <c r="KPF142"/>
      <c r="KPG142"/>
      <c r="KPH142"/>
      <c r="KPI142"/>
      <c r="KPJ142"/>
      <c r="KPK142"/>
      <c r="KPL142"/>
      <c r="KPM142"/>
      <c r="KPN142"/>
      <c r="KPO142"/>
      <c r="KPP142"/>
      <c r="KPQ142"/>
      <c r="KPR142"/>
      <c r="KPS142"/>
      <c r="KPT142"/>
      <c r="KPU142"/>
      <c r="KPV142"/>
      <c r="KPW142"/>
      <c r="KPX142"/>
      <c r="KPY142"/>
      <c r="KPZ142"/>
      <c r="KQA142"/>
      <c r="KQB142"/>
      <c r="KQC142"/>
      <c r="KQD142"/>
      <c r="KQE142"/>
      <c r="KQF142"/>
      <c r="KQG142"/>
      <c r="KQH142"/>
      <c r="KQI142"/>
      <c r="KQJ142"/>
      <c r="KQK142"/>
      <c r="KQL142"/>
      <c r="KQM142"/>
      <c r="KQN142"/>
      <c r="KQO142"/>
      <c r="KQP142"/>
      <c r="KQQ142"/>
      <c r="KQR142"/>
      <c r="KQS142"/>
      <c r="KQT142"/>
      <c r="KQU142"/>
      <c r="KQV142"/>
      <c r="KQW142"/>
      <c r="KQX142"/>
      <c r="KQY142"/>
      <c r="KQZ142"/>
      <c r="KRA142"/>
      <c r="KRB142"/>
      <c r="KRC142"/>
      <c r="KRD142"/>
      <c r="KRE142"/>
      <c r="KRF142"/>
      <c r="KRG142"/>
      <c r="KRH142"/>
      <c r="KRI142"/>
      <c r="KRJ142"/>
      <c r="KRK142"/>
      <c r="KRL142"/>
      <c r="KRM142"/>
      <c r="KRN142"/>
      <c r="KRO142"/>
      <c r="KRP142"/>
      <c r="KRQ142"/>
      <c r="KRR142"/>
      <c r="KRS142"/>
      <c r="KRT142"/>
      <c r="KRU142"/>
      <c r="KRV142"/>
      <c r="KRW142"/>
      <c r="KRX142"/>
      <c r="KRY142"/>
      <c r="KRZ142"/>
      <c r="KSA142"/>
      <c r="KSB142"/>
      <c r="KSC142"/>
      <c r="KSD142"/>
      <c r="KSE142"/>
      <c r="KSF142"/>
      <c r="KSG142"/>
      <c r="KSH142"/>
      <c r="KSI142"/>
      <c r="KSJ142"/>
      <c r="KSK142"/>
      <c r="KSL142"/>
      <c r="KSM142"/>
      <c r="KSN142"/>
      <c r="KSO142"/>
      <c r="KSP142"/>
      <c r="KSQ142"/>
      <c r="KSR142"/>
      <c r="KSS142"/>
      <c r="KST142"/>
      <c r="KSU142"/>
      <c r="KSV142"/>
      <c r="KSW142"/>
      <c r="KSX142"/>
      <c r="KSY142"/>
      <c r="KSZ142"/>
      <c r="KTA142"/>
      <c r="KTB142"/>
      <c r="KTC142"/>
      <c r="KTD142"/>
      <c r="KTE142"/>
      <c r="KTF142"/>
      <c r="KTG142"/>
      <c r="KTH142"/>
      <c r="KTI142"/>
      <c r="KTJ142"/>
      <c r="KTK142"/>
      <c r="KTL142"/>
      <c r="KTM142"/>
      <c r="KTN142"/>
      <c r="KTO142"/>
      <c r="KTP142"/>
      <c r="KTQ142"/>
      <c r="KTR142"/>
      <c r="KTS142"/>
      <c r="KTT142"/>
      <c r="KTU142"/>
      <c r="KTV142"/>
      <c r="KTW142"/>
      <c r="KTX142"/>
      <c r="KTY142"/>
      <c r="KTZ142"/>
      <c r="KUA142"/>
      <c r="KUB142"/>
      <c r="KUC142"/>
      <c r="KUD142"/>
      <c r="KUE142"/>
      <c r="KUF142"/>
      <c r="KUG142"/>
      <c r="KUH142"/>
      <c r="KUI142"/>
      <c r="KUJ142"/>
      <c r="KUK142"/>
      <c r="KUL142"/>
      <c r="KUM142"/>
      <c r="KUN142"/>
      <c r="KUO142"/>
      <c r="KUP142"/>
      <c r="KUQ142"/>
      <c r="KUR142"/>
      <c r="KUS142"/>
      <c r="KUT142"/>
      <c r="KUU142"/>
      <c r="KUV142"/>
      <c r="KUW142"/>
      <c r="KUX142"/>
      <c r="KUY142"/>
      <c r="KUZ142"/>
      <c r="KVA142"/>
      <c r="KVB142"/>
      <c r="KVC142"/>
      <c r="KVD142"/>
      <c r="KVE142"/>
      <c r="KVF142"/>
      <c r="KVG142"/>
      <c r="KVH142"/>
      <c r="KVI142"/>
      <c r="KVJ142"/>
      <c r="KVK142"/>
      <c r="KVL142"/>
      <c r="KVM142"/>
      <c r="KVN142"/>
      <c r="KVO142"/>
      <c r="KVP142"/>
      <c r="KVQ142"/>
      <c r="KVR142"/>
      <c r="KVS142"/>
      <c r="KVT142"/>
      <c r="KVU142"/>
      <c r="KVV142"/>
      <c r="KVW142"/>
      <c r="KVX142"/>
      <c r="KVY142"/>
      <c r="KVZ142"/>
      <c r="KWA142"/>
      <c r="KWB142"/>
      <c r="KWC142"/>
      <c r="KWD142"/>
      <c r="KWE142"/>
      <c r="KWF142"/>
      <c r="KWG142"/>
      <c r="KWH142"/>
      <c r="KWI142"/>
      <c r="KWJ142"/>
      <c r="KWK142"/>
      <c r="KWL142"/>
      <c r="KWM142"/>
      <c r="KWN142"/>
      <c r="KWO142"/>
      <c r="KWP142"/>
      <c r="KWQ142"/>
      <c r="KWR142"/>
      <c r="KWS142"/>
      <c r="KWT142"/>
      <c r="KWU142"/>
      <c r="KWV142"/>
      <c r="KWW142"/>
      <c r="KWX142"/>
      <c r="KWY142"/>
      <c r="KWZ142"/>
      <c r="KXA142"/>
      <c r="KXB142"/>
      <c r="KXC142"/>
      <c r="KXD142"/>
      <c r="KXE142"/>
      <c r="KXF142"/>
      <c r="KXG142"/>
      <c r="KXH142"/>
      <c r="KXI142"/>
      <c r="KXJ142"/>
      <c r="KXK142"/>
      <c r="KXL142"/>
      <c r="KXM142"/>
      <c r="KXN142"/>
      <c r="KXO142"/>
      <c r="KXP142"/>
      <c r="KXQ142"/>
      <c r="KXR142"/>
      <c r="KXS142"/>
      <c r="KXT142"/>
      <c r="KXU142"/>
      <c r="KXV142"/>
      <c r="KXW142"/>
      <c r="KXX142"/>
      <c r="KXY142"/>
      <c r="KXZ142"/>
      <c r="KYA142"/>
      <c r="KYB142"/>
      <c r="KYC142"/>
      <c r="KYD142"/>
      <c r="KYE142"/>
      <c r="KYF142"/>
      <c r="KYG142"/>
      <c r="KYH142"/>
      <c r="KYI142"/>
      <c r="KYJ142"/>
      <c r="KYK142"/>
      <c r="KYL142"/>
      <c r="KYM142"/>
      <c r="KYN142"/>
      <c r="KYO142"/>
      <c r="KYP142"/>
      <c r="KYQ142"/>
      <c r="KYR142"/>
      <c r="KYS142"/>
      <c r="KYT142"/>
      <c r="KYU142"/>
      <c r="KYV142"/>
      <c r="KYW142"/>
      <c r="KYX142"/>
      <c r="KYY142"/>
      <c r="KYZ142"/>
      <c r="KZA142"/>
      <c r="KZB142"/>
      <c r="KZC142"/>
      <c r="KZD142"/>
      <c r="KZE142"/>
      <c r="KZF142"/>
      <c r="KZG142"/>
      <c r="KZH142"/>
      <c r="KZI142"/>
      <c r="KZJ142"/>
      <c r="KZK142"/>
      <c r="KZL142"/>
      <c r="KZM142"/>
      <c r="KZN142"/>
      <c r="KZO142"/>
      <c r="KZP142"/>
      <c r="KZQ142"/>
      <c r="KZR142"/>
      <c r="KZS142"/>
      <c r="KZT142"/>
      <c r="KZU142"/>
      <c r="KZV142"/>
      <c r="KZW142"/>
      <c r="KZX142"/>
      <c r="KZY142"/>
      <c r="KZZ142"/>
      <c r="LAA142"/>
      <c r="LAB142"/>
      <c r="LAC142"/>
      <c r="LAD142"/>
      <c r="LAE142"/>
      <c r="LAF142"/>
      <c r="LAG142"/>
      <c r="LAH142"/>
      <c r="LAI142"/>
      <c r="LAJ142"/>
      <c r="LAK142"/>
      <c r="LAL142"/>
      <c r="LAM142"/>
      <c r="LAN142"/>
      <c r="LAO142"/>
      <c r="LAP142"/>
      <c r="LAQ142"/>
      <c r="LAR142"/>
      <c r="LAS142"/>
      <c r="LAT142"/>
      <c r="LAU142"/>
      <c r="LAV142"/>
      <c r="LAW142"/>
      <c r="LAX142"/>
      <c r="LAY142"/>
      <c r="LAZ142"/>
      <c r="LBA142"/>
      <c r="LBB142"/>
      <c r="LBC142"/>
      <c r="LBD142"/>
      <c r="LBE142"/>
      <c r="LBF142"/>
      <c r="LBG142"/>
      <c r="LBH142"/>
      <c r="LBI142"/>
      <c r="LBJ142"/>
      <c r="LBK142"/>
      <c r="LBL142"/>
      <c r="LBM142"/>
      <c r="LBN142"/>
      <c r="LBO142"/>
      <c r="LBP142"/>
      <c r="LBQ142"/>
      <c r="LBR142"/>
      <c r="LBS142"/>
      <c r="LBT142"/>
      <c r="LBU142"/>
      <c r="LBV142"/>
      <c r="LBW142"/>
      <c r="LBX142"/>
      <c r="LBY142"/>
      <c r="LBZ142"/>
      <c r="LCA142"/>
      <c r="LCB142"/>
      <c r="LCC142"/>
      <c r="LCD142"/>
      <c r="LCE142"/>
      <c r="LCF142"/>
      <c r="LCG142"/>
      <c r="LCH142"/>
      <c r="LCI142"/>
      <c r="LCJ142"/>
      <c r="LCK142"/>
      <c r="LCL142"/>
      <c r="LCM142"/>
      <c r="LCN142"/>
      <c r="LCO142"/>
      <c r="LCP142"/>
      <c r="LCQ142"/>
      <c r="LCR142"/>
      <c r="LCS142"/>
      <c r="LCT142"/>
      <c r="LCU142"/>
      <c r="LCV142"/>
      <c r="LCW142"/>
      <c r="LCX142"/>
      <c r="LCY142"/>
      <c r="LCZ142"/>
      <c r="LDA142"/>
      <c r="LDB142"/>
      <c r="LDC142"/>
      <c r="LDD142"/>
      <c r="LDE142"/>
      <c r="LDF142"/>
      <c r="LDG142"/>
      <c r="LDH142"/>
      <c r="LDI142"/>
      <c r="LDJ142"/>
      <c r="LDK142"/>
      <c r="LDL142"/>
      <c r="LDM142"/>
      <c r="LDN142"/>
      <c r="LDO142"/>
      <c r="LDP142"/>
      <c r="LDQ142"/>
      <c r="LDR142"/>
      <c r="LDS142"/>
      <c r="LDT142"/>
      <c r="LDU142"/>
      <c r="LDV142"/>
      <c r="LDW142"/>
      <c r="LDX142"/>
      <c r="LDY142"/>
      <c r="LDZ142"/>
      <c r="LEA142"/>
      <c r="LEB142"/>
      <c r="LEC142"/>
      <c r="LED142"/>
      <c r="LEE142"/>
      <c r="LEF142"/>
      <c r="LEG142"/>
      <c r="LEH142"/>
      <c r="LEI142"/>
      <c r="LEJ142"/>
      <c r="LEK142"/>
      <c r="LEL142"/>
      <c r="LEM142"/>
      <c r="LEN142"/>
      <c r="LEO142"/>
      <c r="LEP142"/>
      <c r="LEQ142"/>
      <c r="LER142"/>
      <c r="LES142"/>
      <c r="LET142"/>
      <c r="LEU142"/>
      <c r="LEV142"/>
      <c r="LEW142"/>
      <c r="LEX142"/>
      <c r="LEY142"/>
      <c r="LEZ142"/>
      <c r="LFA142"/>
      <c r="LFB142"/>
      <c r="LFC142"/>
      <c r="LFD142"/>
      <c r="LFE142"/>
      <c r="LFF142"/>
      <c r="LFG142"/>
      <c r="LFH142"/>
      <c r="LFI142"/>
      <c r="LFJ142"/>
      <c r="LFK142"/>
      <c r="LFL142"/>
      <c r="LFM142"/>
      <c r="LFN142"/>
      <c r="LFO142"/>
      <c r="LFP142"/>
      <c r="LFQ142"/>
      <c r="LFR142"/>
      <c r="LFS142"/>
      <c r="LFT142"/>
      <c r="LFU142"/>
      <c r="LFV142"/>
      <c r="LFW142"/>
      <c r="LFX142"/>
      <c r="LFY142"/>
      <c r="LFZ142"/>
      <c r="LGA142"/>
      <c r="LGB142"/>
      <c r="LGC142"/>
      <c r="LGD142"/>
      <c r="LGE142"/>
      <c r="LGF142"/>
      <c r="LGG142"/>
      <c r="LGH142"/>
      <c r="LGI142"/>
      <c r="LGJ142"/>
      <c r="LGK142"/>
      <c r="LGL142"/>
      <c r="LGM142"/>
      <c r="LGN142"/>
      <c r="LGO142"/>
      <c r="LGP142"/>
      <c r="LGQ142"/>
      <c r="LGR142"/>
      <c r="LGS142"/>
      <c r="LGT142"/>
      <c r="LGU142"/>
      <c r="LGV142"/>
      <c r="LGW142"/>
      <c r="LGX142"/>
      <c r="LGY142"/>
      <c r="LGZ142"/>
      <c r="LHA142"/>
      <c r="LHB142"/>
      <c r="LHC142"/>
      <c r="LHD142"/>
      <c r="LHE142"/>
      <c r="LHF142"/>
      <c r="LHG142"/>
      <c r="LHH142"/>
      <c r="LHI142"/>
      <c r="LHJ142"/>
      <c r="LHK142"/>
      <c r="LHL142"/>
      <c r="LHM142"/>
      <c r="LHN142"/>
      <c r="LHO142"/>
      <c r="LHP142"/>
      <c r="LHQ142"/>
      <c r="LHR142"/>
      <c r="LHS142"/>
      <c r="LHT142"/>
      <c r="LHU142"/>
      <c r="LHV142"/>
      <c r="LHW142"/>
      <c r="LHX142"/>
      <c r="LHY142"/>
      <c r="LHZ142"/>
      <c r="LIA142"/>
      <c r="LIB142"/>
      <c r="LIC142"/>
      <c r="LID142"/>
      <c r="LIE142"/>
      <c r="LIF142"/>
      <c r="LIG142"/>
      <c r="LIH142"/>
      <c r="LII142"/>
      <c r="LIJ142"/>
      <c r="LIK142"/>
      <c r="LIL142"/>
      <c r="LIM142"/>
      <c r="LIN142"/>
      <c r="LIO142"/>
      <c r="LIP142"/>
      <c r="LIQ142"/>
      <c r="LIR142"/>
      <c r="LIS142"/>
      <c r="LIT142"/>
      <c r="LIU142"/>
      <c r="LIV142"/>
      <c r="LIW142"/>
      <c r="LIX142"/>
      <c r="LIY142"/>
      <c r="LIZ142"/>
      <c r="LJA142"/>
      <c r="LJB142"/>
      <c r="LJC142"/>
      <c r="LJD142"/>
      <c r="LJE142"/>
      <c r="LJF142"/>
      <c r="LJG142"/>
      <c r="LJH142"/>
      <c r="LJI142"/>
      <c r="LJJ142"/>
      <c r="LJK142"/>
      <c r="LJL142"/>
      <c r="LJM142"/>
      <c r="LJN142"/>
      <c r="LJO142"/>
      <c r="LJP142"/>
      <c r="LJQ142"/>
      <c r="LJR142"/>
      <c r="LJS142"/>
      <c r="LJT142"/>
      <c r="LJU142"/>
      <c r="LJV142"/>
      <c r="LJW142"/>
      <c r="LJX142"/>
      <c r="LJY142"/>
      <c r="LJZ142"/>
      <c r="LKA142"/>
      <c r="LKB142"/>
      <c r="LKC142"/>
      <c r="LKD142"/>
      <c r="LKE142"/>
      <c r="LKF142"/>
      <c r="LKG142"/>
      <c r="LKH142"/>
      <c r="LKI142"/>
      <c r="LKJ142"/>
      <c r="LKK142"/>
      <c r="LKL142"/>
      <c r="LKM142"/>
      <c r="LKN142"/>
      <c r="LKO142"/>
      <c r="LKP142"/>
      <c r="LKQ142"/>
      <c r="LKR142"/>
      <c r="LKS142"/>
      <c r="LKT142"/>
      <c r="LKU142"/>
      <c r="LKV142"/>
      <c r="LKW142"/>
      <c r="LKX142"/>
      <c r="LKY142"/>
      <c r="LKZ142"/>
      <c r="LLA142"/>
      <c r="LLB142"/>
      <c r="LLC142"/>
      <c r="LLD142"/>
      <c r="LLE142"/>
      <c r="LLF142"/>
      <c r="LLG142"/>
      <c r="LLH142"/>
      <c r="LLI142"/>
      <c r="LLJ142"/>
      <c r="LLK142"/>
      <c r="LLL142"/>
      <c r="LLM142"/>
      <c r="LLN142"/>
      <c r="LLO142"/>
      <c r="LLP142"/>
      <c r="LLQ142"/>
      <c r="LLR142"/>
      <c r="LLS142"/>
      <c r="LLT142"/>
      <c r="LLU142"/>
      <c r="LLV142"/>
      <c r="LLW142"/>
      <c r="LLX142"/>
      <c r="LLY142"/>
      <c r="LLZ142"/>
      <c r="LMA142"/>
      <c r="LMB142"/>
      <c r="LMC142"/>
      <c r="LMD142"/>
      <c r="LME142"/>
      <c r="LMF142"/>
      <c r="LMG142"/>
      <c r="LMH142"/>
      <c r="LMI142"/>
      <c r="LMJ142"/>
      <c r="LMK142"/>
      <c r="LML142"/>
      <c r="LMM142"/>
      <c r="LMN142"/>
      <c r="LMO142"/>
      <c r="LMP142"/>
      <c r="LMQ142"/>
      <c r="LMR142"/>
      <c r="LMS142"/>
      <c r="LMT142"/>
      <c r="LMU142"/>
      <c r="LMV142"/>
      <c r="LMW142"/>
      <c r="LMX142"/>
      <c r="LMY142"/>
      <c r="LMZ142"/>
      <c r="LNA142"/>
      <c r="LNB142"/>
      <c r="LNC142"/>
      <c r="LND142"/>
      <c r="LNE142"/>
      <c r="LNF142"/>
      <c r="LNG142"/>
      <c r="LNH142"/>
      <c r="LNI142"/>
      <c r="LNJ142"/>
      <c r="LNK142"/>
      <c r="LNL142"/>
      <c r="LNM142"/>
      <c r="LNN142"/>
      <c r="LNO142"/>
      <c r="LNP142"/>
      <c r="LNQ142"/>
      <c r="LNR142"/>
      <c r="LNS142"/>
      <c r="LNT142"/>
      <c r="LNU142"/>
      <c r="LNV142"/>
      <c r="LNW142"/>
      <c r="LNX142"/>
      <c r="LNY142"/>
      <c r="LNZ142"/>
      <c r="LOA142"/>
      <c r="LOB142"/>
      <c r="LOC142"/>
      <c r="LOD142"/>
      <c r="LOE142"/>
      <c r="LOF142"/>
      <c r="LOG142"/>
      <c r="LOH142"/>
      <c r="LOI142"/>
      <c r="LOJ142"/>
      <c r="LOK142"/>
      <c r="LOL142"/>
      <c r="LOM142"/>
      <c r="LON142"/>
      <c r="LOO142"/>
      <c r="LOP142"/>
      <c r="LOQ142"/>
      <c r="LOR142"/>
      <c r="LOS142"/>
      <c r="LOT142"/>
      <c r="LOU142"/>
      <c r="LOV142"/>
      <c r="LOW142"/>
      <c r="LOX142"/>
      <c r="LOY142"/>
      <c r="LOZ142"/>
      <c r="LPA142"/>
      <c r="LPB142"/>
      <c r="LPC142"/>
      <c r="LPD142"/>
      <c r="LPE142"/>
      <c r="LPF142"/>
      <c r="LPG142"/>
      <c r="LPH142"/>
      <c r="LPI142"/>
      <c r="LPJ142"/>
      <c r="LPK142"/>
      <c r="LPL142"/>
      <c r="LPM142"/>
      <c r="LPN142"/>
      <c r="LPO142"/>
      <c r="LPP142"/>
      <c r="LPQ142"/>
      <c r="LPR142"/>
      <c r="LPS142"/>
      <c r="LPT142"/>
      <c r="LPU142"/>
      <c r="LPV142"/>
      <c r="LPW142"/>
      <c r="LPX142"/>
      <c r="LPY142"/>
      <c r="LPZ142"/>
      <c r="LQA142"/>
      <c r="LQB142"/>
      <c r="LQC142"/>
      <c r="LQD142"/>
      <c r="LQE142"/>
      <c r="LQF142"/>
      <c r="LQG142"/>
      <c r="LQH142"/>
      <c r="LQI142"/>
      <c r="LQJ142"/>
      <c r="LQK142"/>
      <c r="LQL142"/>
      <c r="LQM142"/>
      <c r="LQN142"/>
      <c r="LQO142"/>
      <c r="LQP142"/>
      <c r="LQQ142"/>
      <c r="LQR142"/>
      <c r="LQS142"/>
      <c r="LQT142"/>
      <c r="LQU142"/>
      <c r="LQV142"/>
      <c r="LQW142"/>
      <c r="LQX142"/>
      <c r="LQY142"/>
      <c r="LQZ142"/>
      <c r="LRA142"/>
      <c r="LRB142"/>
      <c r="LRC142"/>
      <c r="LRD142"/>
      <c r="LRE142"/>
      <c r="LRF142"/>
      <c r="LRG142"/>
      <c r="LRH142"/>
      <c r="LRI142"/>
      <c r="LRJ142"/>
      <c r="LRK142"/>
      <c r="LRL142"/>
      <c r="LRM142"/>
      <c r="LRN142"/>
      <c r="LRO142"/>
      <c r="LRP142"/>
      <c r="LRQ142"/>
      <c r="LRR142"/>
      <c r="LRS142"/>
      <c r="LRT142"/>
      <c r="LRU142"/>
      <c r="LRV142"/>
      <c r="LRW142"/>
      <c r="LRX142"/>
      <c r="LRY142"/>
      <c r="LRZ142"/>
      <c r="LSA142"/>
      <c r="LSB142"/>
      <c r="LSC142"/>
      <c r="LSD142"/>
      <c r="LSE142"/>
      <c r="LSF142"/>
      <c r="LSG142"/>
      <c r="LSH142"/>
      <c r="LSI142"/>
      <c r="LSJ142"/>
      <c r="LSK142"/>
      <c r="LSL142"/>
      <c r="LSM142"/>
      <c r="LSN142"/>
      <c r="LSO142"/>
      <c r="LSP142"/>
      <c r="LSQ142"/>
      <c r="LSR142"/>
      <c r="LSS142"/>
      <c r="LST142"/>
      <c r="LSU142"/>
      <c r="LSV142"/>
      <c r="LSW142"/>
      <c r="LSX142"/>
      <c r="LSY142"/>
      <c r="LSZ142"/>
      <c r="LTA142"/>
      <c r="LTB142"/>
      <c r="LTC142"/>
      <c r="LTD142"/>
      <c r="LTE142"/>
      <c r="LTF142"/>
      <c r="LTG142"/>
      <c r="LTH142"/>
      <c r="LTI142"/>
      <c r="LTJ142"/>
      <c r="LTK142"/>
      <c r="LTL142"/>
      <c r="LTM142"/>
      <c r="LTN142"/>
      <c r="LTO142"/>
      <c r="LTP142"/>
      <c r="LTQ142"/>
      <c r="LTR142"/>
      <c r="LTS142"/>
      <c r="LTT142"/>
      <c r="LTU142"/>
      <c r="LTV142"/>
      <c r="LTW142"/>
      <c r="LTX142"/>
      <c r="LTY142"/>
      <c r="LTZ142"/>
      <c r="LUA142"/>
      <c r="LUB142"/>
      <c r="LUC142"/>
      <c r="LUD142"/>
      <c r="LUE142"/>
      <c r="LUF142"/>
      <c r="LUG142"/>
      <c r="LUH142"/>
      <c r="LUI142"/>
      <c r="LUJ142"/>
      <c r="LUK142"/>
      <c r="LUL142"/>
      <c r="LUM142"/>
      <c r="LUN142"/>
      <c r="LUO142"/>
      <c r="LUP142"/>
      <c r="LUQ142"/>
      <c r="LUR142"/>
      <c r="LUS142"/>
      <c r="LUT142"/>
      <c r="LUU142"/>
      <c r="LUV142"/>
      <c r="LUW142"/>
      <c r="LUX142"/>
      <c r="LUY142"/>
      <c r="LUZ142"/>
      <c r="LVA142"/>
      <c r="LVB142"/>
      <c r="LVC142"/>
      <c r="LVD142"/>
      <c r="LVE142"/>
      <c r="LVF142"/>
      <c r="LVG142"/>
      <c r="LVH142"/>
      <c r="LVI142"/>
      <c r="LVJ142"/>
      <c r="LVK142"/>
      <c r="LVL142"/>
      <c r="LVM142"/>
      <c r="LVN142"/>
      <c r="LVO142"/>
      <c r="LVP142"/>
      <c r="LVQ142"/>
      <c r="LVR142"/>
      <c r="LVS142"/>
      <c r="LVT142"/>
      <c r="LVU142"/>
      <c r="LVV142"/>
      <c r="LVW142"/>
      <c r="LVX142"/>
      <c r="LVY142"/>
      <c r="LVZ142"/>
      <c r="LWA142"/>
      <c r="LWB142"/>
      <c r="LWC142"/>
      <c r="LWD142"/>
      <c r="LWE142"/>
      <c r="LWF142"/>
      <c r="LWG142"/>
      <c r="LWH142"/>
      <c r="LWI142"/>
      <c r="LWJ142"/>
      <c r="LWK142"/>
      <c r="LWL142"/>
      <c r="LWM142"/>
      <c r="LWN142"/>
      <c r="LWO142"/>
      <c r="LWP142"/>
      <c r="LWQ142"/>
      <c r="LWR142"/>
      <c r="LWS142"/>
      <c r="LWT142"/>
      <c r="LWU142"/>
      <c r="LWV142"/>
      <c r="LWW142"/>
      <c r="LWX142"/>
      <c r="LWY142"/>
      <c r="LWZ142"/>
      <c r="LXA142"/>
      <c r="LXB142"/>
      <c r="LXC142"/>
      <c r="LXD142"/>
      <c r="LXE142"/>
      <c r="LXF142"/>
      <c r="LXG142"/>
      <c r="LXH142"/>
      <c r="LXI142"/>
      <c r="LXJ142"/>
      <c r="LXK142"/>
      <c r="LXL142"/>
      <c r="LXM142"/>
      <c r="LXN142"/>
      <c r="LXO142"/>
      <c r="LXP142"/>
      <c r="LXQ142"/>
      <c r="LXR142"/>
      <c r="LXS142"/>
      <c r="LXT142"/>
      <c r="LXU142"/>
      <c r="LXV142"/>
      <c r="LXW142"/>
      <c r="LXX142"/>
      <c r="LXY142"/>
      <c r="LXZ142"/>
      <c r="LYA142"/>
      <c r="LYB142"/>
      <c r="LYC142"/>
      <c r="LYD142"/>
      <c r="LYE142"/>
      <c r="LYF142"/>
      <c r="LYG142"/>
      <c r="LYH142"/>
      <c r="LYI142"/>
      <c r="LYJ142"/>
      <c r="LYK142"/>
      <c r="LYL142"/>
      <c r="LYM142"/>
      <c r="LYN142"/>
      <c r="LYO142"/>
      <c r="LYP142"/>
      <c r="LYQ142"/>
      <c r="LYR142"/>
      <c r="LYS142"/>
      <c r="LYT142"/>
      <c r="LYU142"/>
      <c r="LYV142"/>
      <c r="LYW142"/>
      <c r="LYX142"/>
      <c r="LYY142"/>
      <c r="LYZ142"/>
      <c r="LZA142"/>
      <c r="LZB142"/>
      <c r="LZC142"/>
      <c r="LZD142"/>
      <c r="LZE142"/>
      <c r="LZF142"/>
      <c r="LZG142"/>
      <c r="LZH142"/>
      <c r="LZI142"/>
      <c r="LZJ142"/>
      <c r="LZK142"/>
      <c r="LZL142"/>
      <c r="LZM142"/>
      <c r="LZN142"/>
      <c r="LZO142"/>
      <c r="LZP142"/>
      <c r="LZQ142"/>
      <c r="LZR142"/>
      <c r="LZS142"/>
      <c r="LZT142"/>
      <c r="LZU142"/>
      <c r="LZV142"/>
      <c r="LZW142"/>
      <c r="LZX142"/>
      <c r="LZY142"/>
      <c r="LZZ142"/>
      <c r="MAA142"/>
      <c r="MAB142"/>
      <c r="MAC142"/>
      <c r="MAD142"/>
      <c r="MAE142"/>
      <c r="MAF142"/>
      <c r="MAG142"/>
      <c r="MAH142"/>
      <c r="MAI142"/>
      <c r="MAJ142"/>
      <c r="MAK142"/>
      <c r="MAL142"/>
      <c r="MAM142"/>
      <c r="MAN142"/>
      <c r="MAO142"/>
      <c r="MAP142"/>
      <c r="MAQ142"/>
      <c r="MAR142"/>
      <c r="MAS142"/>
      <c r="MAT142"/>
      <c r="MAU142"/>
      <c r="MAV142"/>
      <c r="MAW142"/>
      <c r="MAX142"/>
      <c r="MAY142"/>
      <c r="MAZ142"/>
      <c r="MBA142"/>
      <c r="MBB142"/>
      <c r="MBC142"/>
      <c r="MBD142"/>
      <c r="MBE142"/>
      <c r="MBF142"/>
      <c r="MBG142"/>
      <c r="MBH142"/>
      <c r="MBI142"/>
      <c r="MBJ142"/>
      <c r="MBK142"/>
      <c r="MBL142"/>
      <c r="MBM142"/>
      <c r="MBN142"/>
      <c r="MBO142"/>
      <c r="MBP142"/>
      <c r="MBQ142"/>
      <c r="MBR142"/>
      <c r="MBS142"/>
      <c r="MBT142"/>
      <c r="MBU142"/>
      <c r="MBV142"/>
      <c r="MBW142"/>
      <c r="MBX142"/>
      <c r="MBY142"/>
      <c r="MBZ142"/>
      <c r="MCA142"/>
      <c r="MCB142"/>
      <c r="MCC142"/>
      <c r="MCD142"/>
      <c r="MCE142"/>
      <c r="MCF142"/>
      <c r="MCG142"/>
      <c r="MCH142"/>
      <c r="MCI142"/>
      <c r="MCJ142"/>
      <c r="MCK142"/>
      <c r="MCL142"/>
      <c r="MCM142"/>
      <c r="MCN142"/>
      <c r="MCO142"/>
      <c r="MCP142"/>
      <c r="MCQ142"/>
      <c r="MCR142"/>
      <c r="MCS142"/>
      <c r="MCT142"/>
      <c r="MCU142"/>
      <c r="MCV142"/>
      <c r="MCW142"/>
      <c r="MCX142"/>
      <c r="MCY142"/>
      <c r="MCZ142"/>
      <c r="MDA142"/>
      <c r="MDB142"/>
      <c r="MDC142"/>
      <c r="MDD142"/>
      <c r="MDE142"/>
      <c r="MDF142"/>
      <c r="MDG142"/>
      <c r="MDH142"/>
      <c r="MDI142"/>
      <c r="MDJ142"/>
      <c r="MDK142"/>
      <c r="MDL142"/>
      <c r="MDM142"/>
      <c r="MDN142"/>
      <c r="MDO142"/>
      <c r="MDP142"/>
      <c r="MDQ142"/>
      <c r="MDR142"/>
      <c r="MDS142"/>
      <c r="MDT142"/>
      <c r="MDU142"/>
      <c r="MDV142"/>
      <c r="MDW142"/>
      <c r="MDX142"/>
      <c r="MDY142"/>
      <c r="MDZ142"/>
      <c r="MEA142"/>
      <c r="MEB142"/>
      <c r="MEC142"/>
      <c r="MED142"/>
      <c r="MEE142"/>
      <c r="MEF142"/>
      <c r="MEG142"/>
      <c r="MEH142"/>
      <c r="MEI142"/>
      <c r="MEJ142"/>
      <c r="MEK142"/>
      <c r="MEL142"/>
      <c r="MEM142"/>
      <c r="MEN142"/>
      <c r="MEO142"/>
      <c r="MEP142"/>
      <c r="MEQ142"/>
      <c r="MER142"/>
      <c r="MES142"/>
      <c r="MET142"/>
      <c r="MEU142"/>
      <c r="MEV142"/>
      <c r="MEW142"/>
      <c r="MEX142"/>
      <c r="MEY142"/>
      <c r="MEZ142"/>
      <c r="MFA142"/>
      <c r="MFB142"/>
      <c r="MFC142"/>
      <c r="MFD142"/>
      <c r="MFE142"/>
      <c r="MFF142"/>
      <c r="MFG142"/>
      <c r="MFH142"/>
      <c r="MFI142"/>
      <c r="MFJ142"/>
      <c r="MFK142"/>
      <c r="MFL142"/>
      <c r="MFM142"/>
      <c r="MFN142"/>
      <c r="MFO142"/>
      <c r="MFP142"/>
      <c r="MFQ142"/>
      <c r="MFR142"/>
      <c r="MFS142"/>
      <c r="MFT142"/>
      <c r="MFU142"/>
      <c r="MFV142"/>
      <c r="MFW142"/>
      <c r="MFX142"/>
      <c r="MFY142"/>
      <c r="MFZ142"/>
      <c r="MGA142"/>
      <c r="MGB142"/>
      <c r="MGC142"/>
      <c r="MGD142"/>
      <c r="MGE142"/>
      <c r="MGF142"/>
      <c r="MGG142"/>
      <c r="MGH142"/>
      <c r="MGI142"/>
      <c r="MGJ142"/>
      <c r="MGK142"/>
      <c r="MGL142"/>
      <c r="MGM142"/>
      <c r="MGN142"/>
      <c r="MGO142"/>
      <c r="MGP142"/>
      <c r="MGQ142"/>
      <c r="MGR142"/>
      <c r="MGS142"/>
      <c r="MGT142"/>
      <c r="MGU142"/>
      <c r="MGV142"/>
      <c r="MGW142"/>
      <c r="MGX142"/>
      <c r="MGY142"/>
      <c r="MGZ142"/>
      <c r="MHA142"/>
      <c r="MHB142"/>
      <c r="MHC142"/>
      <c r="MHD142"/>
      <c r="MHE142"/>
      <c r="MHF142"/>
      <c r="MHG142"/>
      <c r="MHH142"/>
      <c r="MHI142"/>
      <c r="MHJ142"/>
      <c r="MHK142"/>
      <c r="MHL142"/>
      <c r="MHM142"/>
      <c r="MHN142"/>
      <c r="MHO142"/>
      <c r="MHP142"/>
      <c r="MHQ142"/>
      <c r="MHR142"/>
      <c r="MHS142"/>
      <c r="MHT142"/>
      <c r="MHU142"/>
      <c r="MHV142"/>
      <c r="MHW142"/>
      <c r="MHX142"/>
      <c r="MHY142"/>
      <c r="MHZ142"/>
      <c r="MIA142"/>
      <c r="MIB142"/>
      <c r="MIC142"/>
      <c r="MID142"/>
      <c r="MIE142"/>
      <c r="MIF142"/>
      <c r="MIG142"/>
      <c r="MIH142"/>
      <c r="MII142"/>
      <c r="MIJ142"/>
      <c r="MIK142"/>
      <c r="MIL142"/>
      <c r="MIM142"/>
      <c r="MIN142"/>
      <c r="MIO142"/>
      <c r="MIP142"/>
      <c r="MIQ142"/>
      <c r="MIR142"/>
      <c r="MIS142"/>
      <c r="MIT142"/>
      <c r="MIU142"/>
      <c r="MIV142"/>
      <c r="MIW142"/>
      <c r="MIX142"/>
      <c r="MIY142"/>
      <c r="MIZ142"/>
      <c r="MJA142"/>
      <c r="MJB142"/>
      <c r="MJC142"/>
      <c r="MJD142"/>
      <c r="MJE142"/>
      <c r="MJF142"/>
      <c r="MJG142"/>
      <c r="MJH142"/>
      <c r="MJI142"/>
      <c r="MJJ142"/>
      <c r="MJK142"/>
      <c r="MJL142"/>
      <c r="MJM142"/>
      <c r="MJN142"/>
      <c r="MJO142"/>
      <c r="MJP142"/>
      <c r="MJQ142"/>
      <c r="MJR142"/>
      <c r="MJS142"/>
      <c r="MJT142"/>
      <c r="MJU142"/>
      <c r="MJV142"/>
      <c r="MJW142"/>
      <c r="MJX142"/>
      <c r="MJY142"/>
      <c r="MJZ142"/>
      <c r="MKA142"/>
      <c r="MKB142"/>
      <c r="MKC142"/>
      <c r="MKD142"/>
      <c r="MKE142"/>
      <c r="MKF142"/>
      <c r="MKG142"/>
      <c r="MKH142"/>
      <c r="MKI142"/>
      <c r="MKJ142"/>
      <c r="MKK142"/>
      <c r="MKL142"/>
      <c r="MKM142"/>
      <c r="MKN142"/>
      <c r="MKO142"/>
      <c r="MKP142"/>
      <c r="MKQ142"/>
      <c r="MKR142"/>
      <c r="MKS142"/>
      <c r="MKT142"/>
      <c r="MKU142"/>
      <c r="MKV142"/>
      <c r="MKW142"/>
      <c r="MKX142"/>
      <c r="MKY142"/>
      <c r="MKZ142"/>
      <c r="MLA142"/>
      <c r="MLB142"/>
      <c r="MLC142"/>
      <c r="MLD142"/>
      <c r="MLE142"/>
      <c r="MLF142"/>
      <c r="MLG142"/>
      <c r="MLH142"/>
      <c r="MLI142"/>
      <c r="MLJ142"/>
      <c r="MLK142"/>
      <c r="MLL142"/>
      <c r="MLM142"/>
      <c r="MLN142"/>
      <c r="MLO142"/>
      <c r="MLP142"/>
      <c r="MLQ142"/>
      <c r="MLR142"/>
      <c r="MLS142"/>
      <c r="MLT142"/>
      <c r="MLU142"/>
      <c r="MLV142"/>
      <c r="MLW142"/>
      <c r="MLX142"/>
      <c r="MLY142"/>
      <c r="MLZ142"/>
      <c r="MMA142"/>
      <c r="MMB142"/>
      <c r="MMC142"/>
      <c r="MMD142"/>
      <c r="MME142"/>
      <c r="MMF142"/>
      <c r="MMG142"/>
      <c r="MMH142"/>
      <c r="MMI142"/>
      <c r="MMJ142"/>
      <c r="MMK142"/>
      <c r="MML142"/>
      <c r="MMM142"/>
      <c r="MMN142"/>
      <c r="MMO142"/>
      <c r="MMP142"/>
      <c r="MMQ142"/>
      <c r="MMR142"/>
      <c r="MMS142"/>
      <c r="MMT142"/>
      <c r="MMU142"/>
      <c r="MMV142"/>
      <c r="MMW142"/>
      <c r="MMX142"/>
      <c r="MMY142"/>
      <c r="MMZ142"/>
      <c r="MNA142"/>
      <c r="MNB142"/>
      <c r="MNC142"/>
      <c r="MND142"/>
      <c r="MNE142"/>
      <c r="MNF142"/>
      <c r="MNG142"/>
      <c r="MNH142"/>
      <c r="MNI142"/>
      <c r="MNJ142"/>
      <c r="MNK142"/>
      <c r="MNL142"/>
      <c r="MNM142"/>
      <c r="MNN142"/>
      <c r="MNO142"/>
      <c r="MNP142"/>
      <c r="MNQ142"/>
      <c r="MNR142"/>
      <c r="MNS142"/>
      <c r="MNT142"/>
      <c r="MNU142"/>
      <c r="MNV142"/>
      <c r="MNW142"/>
      <c r="MNX142"/>
      <c r="MNY142"/>
      <c r="MNZ142"/>
      <c r="MOA142"/>
      <c r="MOB142"/>
      <c r="MOC142"/>
      <c r="MOD142"/>
      <c r="MOE142"/>
      <c r="MOF142"/>
      <c r="MOG142"/>
      <c r="MOH142"/>
      <c r="MOI142"/>
      <c r="MOJ142"/>
      <c r="MOK142"/>
      <c r="MOL142"/>
      <c r="MOM142"/>
      <c r="MON142"/>
      <c r="MOO142"/>
      <c r="MOP142"/>
      <c r="MOQ142"/>
      <c r="MOR142"/>
      <c r="MOS142"/>
      <c r="MOT142"/>
      <c r="MOU142"/>
      <c r="MOV142"/>
      <c r="MOW142"/>
      <c r="MOX142"/>
      <c r="MOY142"/>
      <c r="MOZ142"/>
      <c r="MPA142"/>
      <c r="MPB142"/>
      <c r="MPC142"/>
      <c r="MPD142"/>
      <c r="MPE142"/>
      <c r="MPF142"/>
      <c r="MPG142"/>
      <c r="MPH142"/>
      <c r="MPI142"/>
      <c r="MPJ142"/>
      <c r="MPK142"/>
      <c r="MPL142"/>
      <c r="MPM142"/>
      <c r="MPN142"/>
      <c r="MPO142"/>
      <c r="MPP142"/>
      <c r="MPQ142"/>
      <c r="MPR142"/>
      <c r="MPS142"/>
      <c r="MPT142"/>
      <c r="MPU142"/>
      <c r="MPV142"/>
      <c r="MPW142"/>
      <c r="MPX142"/>
      <c r="MPY142"/>
      <c r="MPZ142"/>
      <c r="MQA142"/>
      <c r="MQB142"/>
      <c r="MQC142"/>
      <c r="MQD142"/>
      <c r="MQE142"/>
      <c r="MQF142"/>
      <c r="MQG142"/>
      <c r="MQH142"/>
      <c r="MQI142"/>
      <c r="MQJ142"/>
      <c r="MQK142"/>
      <c r="MQL142"/>
      <c r="MQM142"/>
      <c r="MQN142"/>
      <c r="MQO142"/>
      <c r="MQP142"/>
      <c r="MQQ142"/>
      <c r="MQR142"/>
      <c r="MQS142"/>
      <c r="MQT142"/>
      <c r="MQU142"/>
      <c r="MQV142"/>
      <c r="MQW142"/>
      <c r="MQX142"/>
      <c r="MQY142"/>
      <c r="MQZ142"/>
      <c r="MRA142"/>
      <c r="MRB142"/>
      <c r="MRC142"/>
      <c r="MRD142"/>
      <c r="MRE142"/>
      <c r="MRF142"/>
      <c r="MRG142"/>
      <c r="MRH142"/>
      <c r="MRI142"/>
      <c r="MRJ142"/>
      <c r="MRK142"/>
      <c r="MRL142"/>
      <c r="MRM142"/>
      <c r="MRN142"/>
      <c r="MRO142"/>
      <c r="MRP142"/>
      <c r="MRQ142"/>
      <c r="MRR142"/>
      <c r="MRS142"/>
      <c r="MRT142"/>
      <c r="MRU142"/>
      <c r="MRV142"/>
      <c r="MRW142"/>
      <c r="MRX142"/>
      <c r="MRY142"/>
      <c r="MRZ142"/>
      <c r="MSA142"/>
      <c r="MSB142"/>
      <c r="MSC142"/>
      <c r="MSD142"/>
      <c r="MSE142"/>
      <c r="MSF142"/>
      <c r="MSG142"/>
      <c r="MSH142"/>
      <c r="MSI142"/>
      <c r="MSJ142"/>
      <c r="MSK142"/>
      <c r="MSL142"/>
      <c r="MSM142"/>
      <c r="MSN142"/>
      <c r="MSO142"/>
      <c r="MSP142"/>
      <c r="MSQ142"/>
      <c r="MSR142"/>
      <c r="MSS142"/>
      <c r="MST142"/>
      <c r="MSU142"/>
      <c r="MSV142"/>
      <c r="MSW142"/>
      <c r="MSX142"/>
      <c r="MSY142"/>
      <c r="MSZ142"/>
      <c r="MTA142"/>
      <c r="MTB142"/>
      <c r="MTC142"/>
      <c r="MTD142"/>
      <c r="MTE142"/>
      <c r="MTF142"/>
      <c r="MTG142"/>
      <c r="MTH142"/>
      <c r="MTI142"/>
      <c r="MTJ142"/>
      <c r="MTK142"/>
      <c r="MTL142"/>
      <c r="MTM142"/>
      <c r="MTN142"/>
      <c r="MTO142"/>
      <c r="MTP142"/>
      <c r="MTQ142"/>
      <c r="MTR142"/>
      <c r="MTS142"/>
      <c r="MTT142"/>
      <c r="MTU142"/>
      <c r="MTV142"/>
      <c r="MTW142"/>
      <c r="MTX142"/>
      <c r="MTY142"/>
      <c r="MTZ142"/>
      <c r="MUA142"/>
      <c r="MUB142"/>
      <c r="MUC142"/>
      <c r="MUD142"/>
      <c r="MUE142"/>
      <c r="MUF142"/>
      <c r="MUG142"/>
      <c r="MUH142"/>
      <c r="MUI142"/>
      <c r="MUJ142"/>
      <c r="MUK142"/>
      <c r="MUL142"/>
      <c r="MUM142"/>
      <c r="MUN142"/>
      <c r="MUO142"/>
      <c r="MUP142"/>
      <c r="MUQ142"/>
      <c r="MUR142"/>
      <c r="MUS142"/>
      <c r="MUT142"/>
      <c r="MUU142"/>
      <c r="MUV142"/>
      <c r="MUW142"/>
      <c r="MUX142"/>
      <c r="MUY142"/>
      <c r="MUZ142"/>
      <c r="MVA142"/>
      <c r="MVB142"/>
      <c r="MVC142"/>
      <c r="MVD142"/>
      <c r="MVE142"/>
      <c r="MVF142"/>
      <c r="MVG142"/>
      <c r="MVH142"/>
      <c r="MVI142"/>
      <c r="MVJ142"/>
      <c r="MVK142"/>
      <c r="MVL142"/>
      <c r="MVM142"/>
      <c r="MVN142"/>
      <c r="MVO142"/>
      <c r="MVP142"/>
      <c r="MVQ142"/>
      <c r="MVR142"/>
      <c r="MVS142"/>
      <c r="MVT142"/>
      <c r="MVU142"/>
      <c r="MVV142"/>
      <c r="MVW142"/>
      <c r="MVX142"/>
      <c r="MVY142"/>
      <c r="MVZ142"/>
      <c r="MWA142"/>
      <c r="MWB142"/>
      <c r="MWC142"/>
      <c r="MWD142"/>
      <c r="MWE142"/>
      <c r="MWF142"/>
      <c r="MWG142"/>
      <c r="MWH142"/>
      <c r="MWI142"/>
      <c r="MWJ142"/>
      <c r="MWK142"/>
      <c r="MWL142"/>
      <c r="MWM142"/>
      <c r="MWN142"/>
      <c r="MWO142"/>
      <c r="MWP142"/>
      <c r="MWQ142"/>
      <c r="MWR142"/>
      <c r="MWS142"/>
      <c r="MWT142"/>
      <c r="MWU142"/>
      <c r="MWV142"/>
      <c r="MWW142"/>
      <c r="MWX142"/>
      <c r="MWY142"/>
      <c r="MWZ142"/>
      <c r="MXA142"/>
      <c r="MXB142"/>
      <c r="MXC142"/>
      <c r="MXD142"/>
      <c r="MXE142"/>
      <c r="MXF142"/>
      <c r="MXG142"/>
      <c r="MXH142"/>
      <c r="MXI142"/>
      <c r="MXJ142"/>
      <c r="MXK142"/>
      <c r="MXL142"/>
      <c r="MXM142"/>
      <c r="MXN142"/>
      <c r="MXO142"/>
      <c r="MXP142"/>
      <c r="MXQ142"/>
      <c r="MXR142"/>
      <c r="MXS142"/>
      <c r="MXT142"/>
      <c r="MXU142"/>
      <c r="MXV142"/>
      <c r="MXW142"/>
      <c r="MXX142"/>
      <c r="MXY142"/>
      <c r="MXZ142"/>
      <c r="MYA142"/>
      <c r="MYB142"/>
      <c r="MYC142"/>
      <c r="MYD142"/>
      <c r="MYE142"/>
      <c r="MYF142"/>
      <c r="MYG142"/>
      <c r="MYH142"/>
      <c r="MYI142"/>
      <c r="MYJ142"/>
      <c r="MYK142"/>
      <c r="MYL142"/>
      <c r="MYM142"/>
      <c r="MYN142"/>
      <c r="MYO142"/>
      <c r="MYP142"/>
      <c r="MYQ142"/>
      <c r="MYR142"/>
      <c r="MYS142"/>
      <c r="MYT142"/>
      <c r="MYU142"/>
      <c r="MYV142"/>
      <c r="MYW142"/>
      <c r="MYX142"/>
      <c r="MYY142"/>
      <c r="MYZ142"/>
      <c r="MZA142"/>
      <c r="MZB142"/>
      <c r="MZC142"/>
      <c r="MZD142"/>
      <c r="MZE142"/>
      <c r="MZF142"/>
      <c r="MZG142"/>
      <c r="MZH142"/>
      <c r="MZI142"/>
      <c r="MZJ142"/>
      <c r="MZK142"/>
      <c r="MZL142"/>
      <c r="MZM142"/>
      <c r="MZN142"/>
      <c r="MZO142"/>
      <c r="MZP142"/>
      <c r="MZQ142"/>
      <c r="MZR142"/>
      <c r="MZS142"/>
      <c r="MZT142"/>
      <c r="MZU142"/>
      <c r="MZV142"/>
      <c r="MZW142"/>
      <c r="MZX142"/>
      <c r="MZY142"/>
      <c r="MZZ142"/>
      <c r="NAA142"/>
      <c r="NAB142"/>
      <c r="NAC142"/>
      <c r="NAD142"/>
      <c r="NAE142"/>
      <c r="NAF142"/>
      <c r="NAG142"/>
      <c r="NAH142"/>
      <c r="NAI142"/>
      <c r="NAJ142"/>
      <c r="NAK142"/>
      <c r="NAL142"/>
      <c r="NAM142"/>
      <c r="NAN142"/>
      <c r="NAO142"/>
      <c r="NAP142"/>
      <c r="NAQ142"/>
      <c r="NAR142"/>
      <c r="NAS142"/>
      <c r="NAT142"/>
      <c r="NAU142"/>
      <c r="NAV142"/>
      <c r="NAW142"/>
      <c r="NAX142"/>
      <c r="NAY142"/>
      <c r="NAZ142"/>
      <c r="NBA142"/>
      <c r="NBB142"/>
      <c r="NBC142"/>
      <c r="NBD142"/>
      <c r="NBE142"/>
      <c r="NBF142"/>
      <c r="NBG142"/>
      <c r="NBH142"/>
      <c r="NBI142"/>
      <c r="NBJ142"/>
      <c r="NBK142"/>
      <c r="NBL142"/>
      <c r="NBM142"/>
      <c r="NBN142"/>
      <c r="NBO142"/>
      <c r="NBP142"/>
      <c r="NBQ142"/>
      <c r="NBR142"/>
      <c r="NBS142"/>
      <c r="NBT142"/>
      <c r="NBU142"/>
      <c r="NBV142"/>
      <c r="NBW142"/>
      <c r="NBX142"/>
      <c r="NBY142"/>
      <c r="NBZ142"/>
      <c r="NCA142"/>
      <c r="NCB142"/>
      <c r="NCC142"/>
      <c r="NCD142"/>
      <c r="NCE142"/>
      <c r="NCF142"/>
      <c r="NCG142"/>
      <c r="NCH142"/>
      <c r="NCI142"/>
      <c r="NCJ142"/>
      <c r="NCK142"/>
      <c r="NCL142"/>
      <c r="NCM142"/>
      <c r="NCN142"/>
      <c r="NCO142"/>
      <c r="NCP142"/>
      <c r="NCQ142"/>
      <c r="NCR142"/>
      <c r="NCS142"/>
      <c r="NCT142"/>
      <c r="NCU142"/>
      <c r="NCV142"/>
      <c r="NCW142"/>
      <c r="NCX142"/>
      <c r="NCY142"/>
      <c r="NCZ142"/>
      <c r="NDA142"/>
      <c r="NDB142"/>
      <c r="NDC142"/>
      <c r="NDD142"/>
      <c r="NDE142"/>
      <c r="NDF142"/>
      <c r="NDG142"/>
      <c r="NDH142"/>
      <c r="NDI142"/>
      <c r="NDJ142"/>
      <c r="NDK142"/>
      <c r="NDL142"/>
      <c r="NDM142"/>
      <c r="NDN142"/>
      <c r="NDO142"/>
      <c r="NDP142"/>
      <c r="NDQ142"/>
      <c r="NDR142"/>
      <c r="NDS142"/>
      <c r="NDT142"/>
      <c r="NDU142"/>
      <c r="NDV142"/>
      <c r="NDW142"/>
      <c r="NDX142"/>
      <c r="NDY142"/>
      <c r="NDZ142"/>
      <c r="NEA142"/>
      <c r="NEB142"/>
      <c r="NEC142"/>
      <c r="NED142"/>
      <c r="NEE142"/>
      <c r="NEF142"/>
      <c r="NEG142"/>
      <c r="NEH142"/>
      <c r="NEI142"/>
      <c r="NEJ142"/>
      <c r="NEK142"/>
      <c r="NEL142"/>
      <c r="NEM142"/>
      <c r="NEN142"/>
      <c r="NEO142"/>
      <c r="NEP142"/>
      <c r="NEQ142"/>
      <c r="NER142"/>
      <c r="NES142"/>
      <c r="NET142"/>
      <c r="NEU142"/>
      <c r="NEV142"/>
      <c r="NEW142"/>
      <c r="NEX142"/>
      <c r="NEY142"/>
      <c r="NEZ142"/>
      <c r="NFA142"/>
      <c r="NFB142"/>
      <c r="NFC142"/>
      <c r="NFD142"/>
      <c r="NFE142"/>
      <c r="NFF142"/>
      <c r="NFG142"/>
      <c r="NFH142"/>
      <c r="NFI142"/>
      <c r="NFJ142"/>
      <c r="NFK142"/>
      <c r="NFL142"/>
      <c r="NFM142"/>
      <c r="NFN142"/>
      <c r="NFO142"/>
      <c r="NFP142"/>
      <c r="NFQ142"/>
      <c r="NFR142"/>
      <c r="NFS142"/>
      <c r="NFT142"/>
      <c r="NFU142"/>
      <c r="NFV142"/>
      <c r="NFW142"/>
      <c r="NFX142"/>
      <c r="NFY142"/>
      <c r="NFZ142"/>
      <c r="NGA142"/>
      <c r="NGB142"/>
      <c r="NGC142"/>
      <c r="NGD142"/>
      <c r="NGE142"/>
      <c r="NGF142"/>
      <c r="NGG142"/>
      <c r="NGH142"/>
      <c r="NGI142"/>
      <c r="NGJ142"/>
      <c r="NGK142"/>
      <c r="NGL142"/>
      <c r="NGM142"/>
      <c r="NGN142"/>
      <c r="NGO142"/>
      <c r="NGP142"/>
      <c r="NGQ142"/>
      <c r="NGR142"/>
      <c r="NGS142"/>
      <c r="NGT142"/>
      <c r="NGU142"/>
      <c r="NGV142"/>
      <c r="NGW142"/>
      <c r="NGX142"/>
      <c r="NGY142"/>
      <c r="NGZ142"/>
      <c r="NHA142"/>
      <c r="NHB142"/>
      <c r="NHC142"/>
      <c r="NHD142"/>
      <c r="NHE142"/>
      <c r="NHF142"/>
      <c r="NHG142"/>
      <c r="NHH142"/>
      <c r="NHI142"/>
      <c r="NHJ142"/>
      <c r="NHK142"/>
      <c r="NHL142"/>
      <c r="NHM142"/>
      <c r="NHN142"/>
      <c r="NHO142"/>
      <c r="NHP142"/>
      <c r="NHQ142"/>
      <c r="NHR142"/>
      <c r="NHS142"/>
      <c r="NHT142"/>
      <c r="NHU142"/>
      <c r="NHV142"/>
      <c r="NHW142"/>
      <c r="NHX142"/>
      <c r="NHY142"/>
      <c r="NHZ142"/>
      <c r="NIA142"/>
      <c r="NIB142"/>
      <c r="NIC142"/>
      <c r="NID142"/>
      <c r="NIE142"/>
      <c r="NIF142"/>
      <c r="NIG142"/>
      <c r="NIH142"/>
      <c r="NII142"/>
      <c r="NIJ142"/>
      <c r="NIK142"/>
      <c r="NIL142"/>
      <c r="NIM142"/>
      <c r="NIN142"/>
      <c r="NIO142"/>
      <c r="NIP142"/>
      <c r="NIQ142"/>
      <c r="NIR142"/>
      <c r="NIS142"/>
      <c r="NIT142"/>
      <c r="NIU142"/>
      <c r="NIV142"/>
      <c r="NIW142"/>
      <c r="NIX142"/>
      <c r="NIY142"/>
      <c r="NIZ142"/>
      <c r="NJA142"/>
      <c r="NJB142"/>
      <c r="NJC142"/>
      <c r="NJD142"/>
      <c r="NJE142"/>
      <c r="NJF142"/>
      <c r="NJG142"/>
      <c r="NJH142"/>
      <c r="NJI142"/>
      <c r="NJJ142"/>
      <c r="NJK142"/>
      <c r="NJL142"/>
      <c r="NJM142"/>
      <c r="NJN142"/>
      <c r="NJO142"/>
      <c r="NJP142"/>
      <c r="NJQ142"/>
      <c r="NJR142"/>
      <c r="NJS142"/>
      <c r="NJT142"/>
      <c r="NJU142"/>
      <c r="NJV142"/>
      <c r="NJW142"/>
      <c r="NJX142"/>
      <c r="NJY142"/>
      <c r="NJZ142"/>
      <c r="NKA142"/>
      <c r="NKB142"/>
      <c r="NKC142"/>
      <c r="NKD142"/>
      <c r="NKE142"/>
      <c r="NKF142"/>
      <c r="NKG142"/>
      <c r="NKH142"/>
      <c r="NKI142"/>
      <c r="NKJ142"/>
      <c r="NKK142"/>
      <c r="NKL142"/>
      <c r="NKM142"/>
      <c r="NKN142"/>
      <c r="NKO142"/>
      <c r="NKP142"/>
      <c r="NKQ142"/>
      <c r="NKR142"/>
      <c r="NKS142"/>
      <c r="NKT142"/>
      <c r="NKU142"/>
      <c r="NKV142"/>
      <c r="NKW142"/>
      <c r="NKX142"/>
      <c r="NKY142"/>
      <c r="NKZ142"/>
      <c r="NLA142"/>
      <c r="NLB142"/>
      <c r="NLC142"/>
      <c r="NLD142"/>
      <c r="NLE142"/>
      <c r="NLF142"/>
      <c r="NLG142"/>
      <c r="NLH142"/>
      <c r="NLI142"/>
      <c r="NLJ142"/>
      <c r="NLK142"/>
      <c r="NLL142"/>
      <c r="NLM142"/>
      <c r="NLN142"/>
      <c r="NLO142"/>
      <c r="NLP142"/>
      <c r="NLQ142"/>
      <c r="NLR142"/>
      <c r="NLS142"/>
      <c r="NLT142"/>
      <c r="NLU142"/>
      <c r="NLV142"/>
      <c r="NLW142"/>
      <c r="NLX142"/>
      <c r="NLY142"/>
      <c r="NLZ142"/>
      <c r="NMA142"/>
      <c r="NMB142"/>
      <c r="NMC142"/>
      <c r="NMD142"/>
      <c r="NME142"/>
      <c r="NMF142"/>
      <c r="NMG142"/>
      <c r="NMH142"/>
      <c r="NMI142"/>
      <c r="NMJ142"/>
      <c r="NMK142"/>
      <c r="NML142"/>
      <c r="NMM142"/>
      <c r="NMN142"/>
      <c r="NMO142"/>
      <c r="NMP142"/>
      <c r="NMQ142"/>
      <c r="NMR142"/>
      <c r="NMS142"/>
      <c r="NMT142"/>
      <c r="NMU142"/>
      <c r="NMV142"/>
      <c r="NMW142"/>
      <c r="NMX142"/>
      <c r="NMY142"/>
      <c r="NMZ142"/>
      <c r="NNA142"/>
      <c r="NNB142"/>
      <c r="NNC142"/>
      <c r="NND142"/>
      <c r="NNE142"/>
      <c r="NNF142"/>
      <c r="NNG142"/>
      <c r="NNH142"/>
      <c r="NNI142"/>
      <c r="NNJ142"/>
      <c r="NNK142"/>
      <c r="NNL142"/>
      <c r="NNM142"/>
      <c r="NNN142"/>
      <c r="NNO142"/>
      <c r="NNP142"/>
      <c r="NNQ142"/>
      <c r="NNR142"/>
      <c r="NNS142"/>
      <c r="NNT142"/>
      <c r="NNU142"/>
      <c r="NNV142"/>
      <c r="NNW142"/>
      <c r="NNX142"/>
      <c r="NNY142"/>
      <c r="NNZ142"/>
      <c r="NOA142"/>
      <c r="NOB142"/>
      <c r="NOC142"/>
      <c r="NOD142"/>
      <c r="NOE142"/>
      <c r="NOF142"/>
      <c r="NOG142"/>
      <c r="NOH142"/>
      <c r="NOI142"/>
      <c r="NOJ142"/>
      <c r="NOK142"/>
      <c r="NOL142"/>
      <c r="NOM142"/>
      <c r="NON142"/>
      <c r="NOO142"/>
      <c r="NOP142"/>
      <c r="NOQ142"/>
      <c r="NOR142"/>
      <c r="NOS142"/>
      <c r="NOT142"/>
      <c r="NOU142"/>
      <c r="NOV142"/>
      <c r="NOW142"/>
      <c r="NOX142"/>
      <c r="NOY142"/>
      <c r="NOZ142"/>
      <c r="NPA142"/>
      <c r="NPB142"/>
      <c r="NPC142"/>
      <c r="NPD142"/>
      <c r="NPE142"/>
      <c r="NPF142"/>
      <c r="NPG142"/>
      <c r="NPH142"/>
      <c r="NPI142"/>
      <c r="NPJ142"/>
      <c r="NPK142"/>
      <c r="NPL142"/>
      <c r="NPM142"/>
      <c r="NPN142"/>
      <c r="NPO142"/>
      <c r="NPP142"/>
      <c r="NPQ142"/>
      <c r="NPR142"/>
      <c r="NPS142"/>
      <c r="NPT142"/>
      <c r="NPU142"/>
      <c r="NPV142"/>
      <c r="NPW142"/>
      <c r="NPX142"/>
      <c r="NPY142"/>
      <c r="NPZ142"/>
      <c r="NQA142"/>
      <c r="NQB142"/>
      <c r="NQC142"/>
      <c r="NQD142"/>
      <c r="NQE142"/>
      <c r="NQF142"/>
      <c r="NQG142"/>
      <c r="NQH142"/>
      <c r="NQI142"/>
      <c r="NQJ142"/>
      <c r="NQK142"/>
      <c r="NQL142"/>
      <c r="NQM142"/>
      <c r="NQN142"/>
      <c r="NQO142"/>
      <c r="NQP142"/>
      <c r="NQQ142"/>
      <c r="NQR142"/>
      <c r="NQS142"/>
      <c r="NQT142"/>
      <c r="NQU142"/>
      <c r="NQV142"/>
      <c r="NQW142"/>
      <c r="NQX142"/>
      <c r="NQY142"/>
      <c r="NQZ142"/>
      <c r="NRA142"/>
      <c r="NRB142"/>
      <c r="NRC142"/>
      <c r="NRD142"/>
      <c r="NRE142"/>
      <c r="NRF142"/>
      <c r="NRG142"/>
      <c r="NRH142"/>
      <c r="NRI142"/>
      <c r="NRJ142"/>
      <c r="NRK142"/>
      <c r="NRL142"/>
      <c r="NRM142"/>
      <c r="NRN142"/>
      <c r="NRO142"/>
      <c r="NRP142"/>
      <c r="NRQ142"/>
      <c r="NRR142"/>
      <c r="NRS142"/>
      <c r="NRT142"/>
      <c r="NRU142"/>
      <c r="NRV142"/>
      <c r="NRW142"/>
      <c r="NRX142"/>
      <c r="NRY142"/>
      <c r="NRZ142"/>
      <c r="NSA142"/>
      <c r="NSB142"/>
      <c r="NSC142"/>
      <c r="NSD142"/>
      <c r="NSE142"/>
      <c r="NSF142"/>
      <c r="NSG142"/>
      <c r="NSH142"/>
      <c r="NSI142"/>
      <c r="NSJ142"/>
      <c r="NSK142"/>
      <c r="NSL142"/>
      <c r="NSM142"/>
      <c r="NSN142"/>
      <c r="NSO142"/>
      <c r="NSP142"/>
      <c r="NSQ142"/>
      <c r="NSR142"/>
      <c r="NSS142"/>
      <c r="NST142"/>
      <c r="NSU142"/>
      <c r="NSV142"/>
      <c r="NSW142"/>
      <c r="NSX142"/>
      <c r="NSY142"/>
      <c r="NSZ142"/>
      <c r="NTA142"/>
      <c r="NTB142"/>
      <c r="NTC142"/>
      <c r="NTD142"/>
      <c r="NTE142"/>
      <c r="NTF142"/>
      <c r="NTG142"/>
      <c r="NTH142"/>
      <c r="NTI142"/>
      <c r="NTJ142"/>
      <c r="NTK142"/>
      <c r="NTL142"/>
      <c r="NTM142"/>
      <c r="NTN142"/>
      <c r="NTO142"/>
      <c r="NTP142"/>
      <c r="NTQ142"/>
      <c r="NTR142"/>
      <c r="NTS142"/>
      <c r="NTT142"/>
      <c r="NTU142"/>
      <c r="NTV142"/>
      <c r="NTW142"/>
      <c r="NTX142"/>
      <c r="NTY142"/>
      <c r="NTZ142"/>
      <c r="NUA142"/>
      <c r="NUB142"/>
      <c r="NUC142"/>
      <c r="NUD142"/>
      <c r="NUE142"/>
      <c r="NUF142"/>
      <c r="NUG142"/>
      <c r="NUH142"/>
      <c r="NUI142"/>
      <c r="NUJ142"/>
      <c r="NUK142"/>
      <c r="NUL142"/>
      <c r="NUM142"/>
      <c r="NUN142"/>
      <c r="NUO142"/>
      <c r="NUP142"/>
      <c r="NUQ142"/>
      <c r="NUR142"/>
      <c r="NUS142"/>
      <c r="NUT142"/>
      <c r="NUU142"/>
      <c r="NUV142"/>
      <c r="NUW142"/>
      <c r="NUX142"/>
      <c r="NUY142"/>
      <c r="NUZ142"/>
      <c r="NVA142"/>
      <c r="NVB142"/>
      <c r="NVC142"/>
      <c r="NVD142"/>
      <c r="NVE142"/>
      <c r="NVF142"/>
      <c r="NVG142"/>
      <c r="NVH142"/>
      <c r="NVI142"/>
      <c r="NVJ142"/>
      <c r="NVK142"/>
      <c r="NVL142"/>
      <c r="NVM142"/>
      <c r="NVN142"/>
      <c r="NVO142"/>
      <c r="NVP142"/>
      <c r="NVQ142"/>
      <c r="NVR142"/>
      <c r="NVS142"/>
      <c r="NVT142"/>
      <c r="NVU142"/>
      <c r="NVV142"/>
      <c r="NVW142"/>
      <c r="NVX142"/>
      <c r="NVY142"/>
      <c r="NVZ142"/>
      <c r="NWA142"/>
      <c r="NWB142"/>
      <c r="NWC142"/>
      <c r="NWD142"/>
      <c r="NWE142"/>
      <c r="NWF142"/>
      <c r="NWG142"/>
      <c r="NWH142"/>
      <c r="NWI142"/>
      <c r="NWJ142"/>
      <c r="NWK142"/>
      <c r="NWL142"/>
      <c r="NWM142"/>
      <c r="NWN142"/>
      <c r="NWO142"/>
      <c r="NWP142"/>
      <c r="NWQ142"/>
      <c r="NWR142"/>
      <c r="NWS142"/>
      <c r="NWT142"/>
      <c r="NWU142"/>
      <c r="NWV142"/>
      <c r="NWW142"/>
      <c r="NWX142"/>
      <c r="NWY142"/>
      <c r="NWZ142"/>
      <c r="NXA142"/>
      <c r="NXB142"/>
      <c r="NXC142"/>
      <c r="NXD142"/>
      <c r="NXE142"/>
      <c r="NXF142"/>
      <c r="NXG142"/>
      <c r="NXH142"/>
      <c r="NXI142"/>
      <c r="NXJ142"/>
      <c r="NXK142"/>
      <c r="NXL142"/>
      <c r="NXM142"/>
      <c r="NXN142"/>
      <c r="NXO142"/>
      <c r="NXP142"/>
      <c r="NXQ142"/>
      <c r="NXR142"/>
      <c r="NXS142"/>
      <c r="NXT142"/>
      <c r="NXU142"/>
      <c r="NXV142"/>
      <c r="NXW142"/>
      <c r="NXX142"/>
      <c r="NXY142"/>
      <c r="NXZ142"/>
      <c r="NYA142"/>
      <c r="NYB142"/>
      <c r="NYC142"/>
      <c r="NYD142"/>
      <c r="NYE142"/>
      <c r="NYF142"/>
      <c r="NYG142"/>
      <c r="NYH142"/>
      <c r="NYI142"/>
      <c r="NYJ142"/>
      <c r="NYK142"/>
      <c r="NYL142"/>
      <c r="NYM142"/>
      <c r="NYN142"/>
      <c r="NYO142"/>
      <c r="NYP142"/>
      <c r="NYQ142"/>
      <c r="NYR142"/>
      <c r="NYS142"/>
      <c r="NYT142"/>
      <c r="NYU142"/>
      <c r="NYV142"/>
      <c r="NYW142"/>
      <c r="NYX142"/>
      <c r="NYY142"/>
      <c r="NYZ142"/>
      <c r="NZA142"/>
      <c r="NZB142"/>
      <c r="NZC142"/>
      <c r="NZD142"/>
      <c r="NZE142"/>
      <c r="NZF142"/>
      <c r="NZG142"/>
      <c r="NZH142"/>
      <c r="NZI142"/>
      <c r="NZJ142"/>
      <c r="NZK142"/>
      <c r="NZL142"/>
      <c r="NZM142"/>
      <c r="NZN142"/>
      <c r="NZO142"/>
      <c r="NZP142"/>
      <c r="NZQ142"/>
      <c r="NZR142"/>
      <c r="NZS142"/>
      <c r="NZT142"/>
      <c r="NZU142"/>
      <c r="NZV142"/>
      <c r="NZW142"/>
      <c r="NZX142"/>
      <c r="NZY142"/>
      <c r="NZZ142"/>
      <c r="OAA142"/>
      <c r="OAB142"/>
      <c r="OAC142"/>
      <c r="OAD142"/>
      <c r="OAE142"/>
      <c r="OAF142"/>
      <c r="OAG142"/>
      <c r="OAH142"/>
      <c r="OAI142"/>
      <c r="OAJ142"/>
      <c r="OAK142"/>
      <c r="OAL142"/>
      <c r="OAM142"/>
      <c r="OAN142"/>
      <c r="OAO142"/>
      <c r="OAP142"/>
      <c r="OAQ142"/>
      <c r="OAR142"/>
      <c r="OAS142"/>
      <c r="OAT142"/>
      <c r="OAU142"/>
      <c r="OAV142"/>
      <c r="OAW142"/>
      <c r="OAX142"/>
      <c r="OAY142"/>
      <c r="OAZ142"/>
      <c r="OBA142"/>
      <c r="OBB142"/>
      <c r="OBC142"/>
      <c r="OBD142"/>
      <c r="OBE142"/>
      <c r="OBF142"/>
      <c r="OBG142"/>
      <c r="OBH142"/>
      <c r="OBI142"/>
      <c r="OBJ142"/>
      <c r="OBK142"/>
      <c r="OBL142"/>
      <c r="OBM142"/>
      <c r="OBN142"/>
      <c r="OBO142"/>
      <c r="OBP142"/>
      <c r="OBQ142"/>
      <c r="OBR142"/>
      <c r="OBS142"/>
      <c r="OBT142"/>
      <c r="OBU142"/>
      <c r="OBV142"/>
      <c r="OBW142"/>
      <c r="OBX142"/>
      <c r="OBY142"/>
      <c r="OBZ142"/>
      <c r="OCA142"/>
      <c r="OCB142"/>
      <c r="OCC142"/>
      <c r="OCD142"/>
      <c r="OCE142"/>
      <c r="OCF142"/>
      <c r="OCG142"/>
      <c r="OCH142"/>
      <c r="OCI142"/>
      <c r="OCJ142"/>
      <c r="OCK142"/>
      <c r="OCL142"/>
      <c r="OCM142"/>
      <c r="OCN142"/>
      <c r="OCO142"/>
      <c r="OCP142"/>
      <c r="OCQ142"/>
      <c r="OCR142"/>
      <c r="OCS142"/>
      <c r="OCT142"/>
      <c r="OCU142"/>
      <c r="OCV142"/>
      <c r="OCW142"/>
      <c r="OCX142"/>
      <c r="OCY142"/>
      <c r="OCZ142"/>
      <c r="ODA142"/>
      <c r="ODB142"/>
      <c r="ODC142"/>
      <c r="ODD142"/>
      <c r="ODE142"/>
      <c r="ODF142"/>
      <c r="ODG142"/>
      <c r="ODH142"/>
      <c r="ODI142"/>
      <c r="ODJ142"/>
      <c r="ODK142"/>
      <c r="ODL142"/>
      <c r="ODM142"/>
      <c r="ODN142"/>
      <c r="ODO142"/>
      <c r="ODP142"/>
      <c r="ODQ142"/>
      <c r="ODR142"/>
      <c r="ODS142"/>
      <c r="ODT142"/>
      <c r="ODU142"/>
      <c r="ODV142"/>
      <c r="ODW142"/>
      <c r="ODX142"/>
      <c r="ODY142"/>
      <c r="ODZ142"/>
      <c r="OEA142"/>
      <c r="OEB142"/>
      <c r="OEC142"/>
      <c r="OED142"/>
      <c r="OEE142"/>
      <c r="OEF142"/>
      <c r="OEG142"/>
      <c r="OEH142"/>
      <c r="OEI142"/>
      <c r="OEJ142"/>
      <c r="OEK142"/>
      <c r="OEL142"/>
      <c r="OEM142"/>
      <c r="OEN142"/>
      <c r="OEO142"/>
      <c r="OEP142"/>
      <c r="OEQ142"/>
      <c r="OER142"/>
      <c r="OES142"/>
      <c r="OET142"/>
      <c r="OEU142"/>
      <c r="OEV142"/>
      <c r="OEW142"/>
      <c r="OEX142"/>
      <c r="OEY142"/>
      <c r="OEZ142"/>
      <c r="OFA142"/>
      <c r="OFB142"/>
      <c r="OFC142"/>
      <c r="OFD142"/>
      <c r="OFE142"/>
      <c r="OFF142"/>
      <c r="OFG142"/>
      <c r="OFH142"/>
      <c r="OFI142"/>
      <c r="OFJ142"/>
      <c r="OFK142"/>
      <c r="OFL142"/>
      <c r="OFM142"/>
      <c r="OFN142"/>
      <c r="OFO142"/>
      <c r="OFP142"/>
      <c r="OFQ142"/>
      <c r="OFR142"/>
      <c r="OFS142"/>
      <c r="OFT142"/>
      <c r="OFU142"/>
      <c r="OFV142"/>
      <c r="OFW142"/>
      <c r="OFX142"/>
      <c r="OFY142"/>
      <c r="OFZ142"/>
      <c r="OGA142"/>
      <c r="OGB142"/>
      <c r="OGC142"/>
      <c r="OGD142"/>
      <c r="OGE142"/>
      <c r="OGF142"/>
      <c r="OGG142"/>
      <c r="OGH142"/>
      <c r="OGI142"/>
      <c r="OGJ142"/>
      <c r="OGK142"/>
      <c r="OGL142"/>
      <c r="OGM142"/>
      <c r="OGN142"/>
      <c r="OGO142"/>
      <c r="OGP142"/>
      <c r="OGQ142"/>
      <c r="OGR142"/>
      <c r="OGS142"/>
      <c r="OGT142"/>
      <c r="OGU142"/>
      <c r="OGV142"/>
      <c r="OGW142"/>
      <c r="OGX142"/>
      <c r="OGY142"/>
      <c r="OGZ142"/>
      <c r="OHA142"/>
      <c r="OHB142"/>
      <c r="OHC142"/>
      <c r="OHD142"/>
      <c r="OHE142"/>
      <c r="OHF142"/>
      <c r="OHG142"/>
      <c r="OHH142"/>
      <c r="OHI142"/>
      <c r="OHJ142"/>
      <c r="OHK142"/>
      <c r="OHL142"/>
      <c r="OHM142"/>
      <c r="OHN142"/>
      <c r="OHO142"/>
      <c r="OHP142"/>
      <c r="OHQ142"/>
      <c r="OHR142"/>
      <c r="OHS142"/>
      <c r="OHT142"/>
      <c r="OHU142"/>
      <c r="OHV142"/>
      <c r="OHW142"/>
      <c r="OHX142"/>
      <c r="OHY142"/>
      <c r="OHZ142"/>
      <c r="OIA142"/>
      <c r="OIB142"/>
      <c r="OIC142"/>
      <c r="OID142"/>
      <c r="OIE142"/>
      <c r="OIF142"/>
      <c r="OIG142"/>
      <c r="OIH142"/>
      <c r="OII142"/>
      <c r="OIJ142"/>
      <c r="OIK142"/>
      <c r="OIL142"/>
      <c r="OIM142"/>
      <c r="OIN142"/>
      <c r="OIO142"/>
      <c r="OIP142"/>
      <c r="OIQ142"/>
      <c r="OIR142"/>
      <c r="OIS142"/>
      <c r="OIT142"/>
      <c r="OIU142"/>
      <c r="OIV142"/>
      <c r="OIW142"/>
      <c r="OIX142"/>
      <c r="OIY142"/>
      <c r="OIZ142"/>
      <c r="OJA142"/>
      <c r="OJB142"/>
      <c r="OJC142"/>
      <c r="OJD142"/>
      <c r="OJE142"/>
      <c r="OJF142"/>
      <c r="OJG142"/>
      <c r="OJH142"/>
      <c r="OJI142"/>
      <c r="OJJ142"/>
      <c r="OJK142"/>
      <c r="OJL142"/>
      <c r="OJM142"/>
      <c r="OJN142"/>
      <c r="OJO142"/>
      <c r="OJP142"/>
      <c r="OJQ142"/>
      <c r="OJR142"/>
      <c r="OJS142"/>
      <c r="OJT142"/>
      <c r="OJU142"/>
      <c r="OJV142"/>
      <c r="OJW142"/>
      <c r="OJX142"/>
      <c r="OJY142"/>
      <c r="OJZ142"/>
      <c r="OKA142"/>
      <c r="OKB142"/>
      <c r="OKC142"/>
      <c r="OKD142"/>
      <c r="OKE142"/>
      <c r="OKF142"/>
      <c r="OKG142"/>
      <c r="OKH142"/>
      <c r="OKI142"/>
      <c r="OKJ142"/>
      <c r="OKK142"/>
      <c r="OKL142"/>
      <c r="OKM142"/>
      <c r="OKN142"/>
      <c r="OKO142"/>
      <c r="OKP142"/>
      <c r="OKQ142"/>
      <c r="OKR142"/>
      <c r="OKS142"/>
      <c r="OKT142"/>
      <c r="OKU142"/>
      <c r="OKV142"/>
      <c r="OKW142"/>
      <c r="OKX142"/>
      <c r="OKY142"/>
      <c r="OKZ142"/>
      <c r="OLA142"/>
      <c r="OLB142"/>
      <c r="OLC142"/>
      <c r="OLD142"/>
      <c r="OLE142"/>
      <c r="OLF142"/>
      <c r="OLG142"/>
      <c r="OLH142"/>
      <c r="OLI142"/>
      <c r="OLJ142"/>
      <c r="OLK142"/>
      <c r="OLL142"/>
      <c r="OLM142"/>
      <c r="OLN142"/>
      <c r="OLO142"/>
      <c r="OLP142"/>
      <c r="OLQ142"/>
      <c r="OLR142"/>
      <c r="OLS142"/>
      <c r="OLT142"/>
      <c r="OLU142"/>
      <c r="OLV142"/>
      <c r="OLW142"/>
      <c r="OLX142"/>
      <c r="OLY142"/>
      <c r="OLZ142"/>
      <c r="OMA142"/>
      <c r="OMB142"/>
      <c r="OMC142"/>
      <c r="OMD142"/>
      <c r="OME142"/>
      <c r="OMF142"/>
      <c r="OMG142"/>
      <c r="OMH142"/>
      <c r="OMI142"/>
      <c r="OMJ142"/>
      <c r="OMK142"/>
      <c r="OML142"/>
      <c r="OMM142"/>
      <c r="OMN142"/>
      <c r="OMO142"/>
      <c r="OMP142"/>
      <c r="OMQ142"/>
      <c r="OMR142"/>
      <c r="OMS142"/>
      <c r="OMT142"/>
      <c r="OMU142"/>
      <c r="OMV142"/>
      <c r="OMW142"/>
      <c r="OMX142"/>
      <c r="OMY142"/>
      <c r="OMZ142"/>
      <c r="ONA142"/>
      <c r="ONB142"/>
      <c r="ONC142"/>
      <c r="OND142"/>
      <c r="ONE142"/>
      <c r="ONF142"/>
      <c r="ONG142"/>
      <c r="ONH142"/>
      <c r="ONI142"/>
      <c r="ONJ142"/>
      <c r="ONK142"/>
      <c r="ONL142"/>
      <c r="ONM142"/>
      <c r="ONN142"/>
      <c r="ONO142"/>
      <c r="ONP142"/>
      <c r="ONQ142"/>
      <c r="ONR142"/>
      <c r="ONS142"/>
      <c r="ONT142"/>
      <c r="ONU142"/>
      <c r="ONV142"/>
      <c r="ONW142"/>
      <c r="ONX142"/>
      <c r="ONY142"/>
      <c r="ONZ142"/>
      <c r="OOA142"/>
      <c r="OOB142"/>
      <c r="OOC142"/>
      <c r="OOD142"/>
      <c r="OOE142"/>
      <c r="OOF142"/>
      <c r="OOG142"/>
      <c r="OOH142"/>
      <c r="OOI142"/>
      <c r="OOJ142"/>
      <c r="OOK142"/>
      <c r="OOL142"/>
      <c r="OOM142"/>
      <c r="OON142"/>
      <c r="OOO142"/>
      <c r="OOP142"/>
      <c r="OOQ142"/>
      <c r="OOR142"/>
      <c r="OOS142"/>
      <c r="OOT142"/>
      <c r="OOU142"/>
      <c r="OOV142"/>
      <c r="OOW142"/>
      <c r="OOX142"/>
      <c r="OOY142"/>
      <c r="OOZ142"/>
      <c r="OPA142"/>
      <c r="OPB142"/>
      <c r="OPC142"/>
      <c r="OPD142"/>
      <c r="OPE142"/>
      <c r="OPF142"/>
      <c r="OPG142"/>
      <c r="OPH142"/>
      <c r="OPI142"/>
      <c r="OPJ142"/>
      <c r="OPK142"/>
      <c r="OPL142"/>
      <c r="OPM142"/>
      <c r="OPN142"/>
      <c r="OPO142"/>
      <c r="OPP142"/>
      <c r="OPQ142"/>
      <c r="OPR142"/>
      <c r="OPS142"/>
      <c r="OPT142"/>
      <c r="OPU142"/>
      <c r="OPV142"/>
      <c r="OPW142"/>
      <c r="OPX142"/>
      <c r="OPY142"/>
      <c r="OPZ142"/>
      <c r="OQA142"/>
      <c r="OQB142"/>
      <c r="OQC142"/>
      <c r="OQD142"/>
      <c r="OQE142"/>
      <c r="OQF142"/>
      <c r="OQG142"/>
      <c r="OQH142"/>
      <c r="OQI142"/>
      <c r="OQJ142"/>
      <c r="OQK142"/>
      <c r="OQL142"/>
      <c r="OQM142"/>
      <c r="OQN142"/>
      <c r="OQO142"/>
      <c r="OQP142"/>
      <c r="OQQ142"/>
      <c r="OQR142"/>
      <c r="OQS142"/>
      <c r="OQT142"/>
      <c r="OQU142"/>
      <c r="OQV142"/>
      <c r="OQW142"/>
      <c r="OQX142"/>
      <c r="OQY142"/>
      <c r="OQZ142"/>
      <c r="ORA142"/>
      <c r="ORB142"/>
      <c r="ORC142"/>
      <c r="ORD142"/>
      <c r="ORE142"/>
      <c r="ORF142"/>
      <c r="ORG142"/>
      <c r="ORH142"/>
      <c r="ORI142"/>
      <c r="ORJ142"/>
      <c r="ORK142"/>
      <c r="ORL142"/>
      <c r="ORM142"/>
      <c r="ORN142"/>
      <c r="ORO142"/>
      <c r="ORP142"/>
      <c r="ORQ142"/>
      <c r="ORR142"/>
      <c r="ORS142"/>
      <c r="ORT142"/>
      <c r="ORU142"/>
      <c r="ORV142"/>
      <c r="ORW142"/>
      <c r="ORX142"/>
      <c r="ORY142"/>
      <c r="ORZ142"/>
      <c r="OSA142"/>
      <c r="OSB142"/>
      <c r="OSC142"/>
      <c r="OSD142"/>
      <c r="OSE142"/>
      <c r="OSF142"/>
      <c r="OSG142"/>
      <c r="OSH142"/>
      <c r="OSI142"/>
      <c r="OSJ142"/>
      <c r="OSK142"/>
      <c r="OSL142"/>
      <c r="OSM142"/>
      <c r="OSN142"/>
      <c r="OSO142"/>
      <c r="OSP142"/>
      <c r="OSQ142"/>
      <c r="OSR142"/>
      <c r="OSS142"/>
      <c r="OST142"/>
      <c r="OSU142"/>
      <c r="OSV142"/>
      <c r="OSW142"/>
      <c r="OSX142"/>
      <c r="OSY142"/>
      <c r="OSZ142"/>
      <c r="OTA142"/>
      <c r="OTB142"/>
      <c r="OTC142"/>
      <c r="OTD142"/>
      <c r="OTE142"/>
      <c r="OTF142"/>
      <c r="OTG142"/>
      <c r="OTH142"/>
      <c r="OTI142"/>
      <c r="OTJ142"/>
      <c r="OTK142"/>
      <c r="OTL142"/>
      <c r="OTM142"/>
      <c r="OTN142"/>
      <c r="OTO142"/>
      <c r="OTP142"/>
      <c r="OTQ142"/>
      <c r="OTR142"/>
      <c r="OTS142"/>
      <c r="OTT142"/>
      <c r="OTU142"/>
      <c r="OTV142"/>
      <c r="OTW142"/>
      <c r="OTX142"/>
      <c r="OTY142"/>
      <c r="OTZ142"/>
      <c r="OUA142"/>
      <c r="OUB142"/>
      <c r="OUC142"/>
      <c r="OUD142"/>
      <c r="OUE142"/>
      <c r="OUF142"/>
      <c r="OUG142"/>
      <c r="OUH142"/>
      <c r="OUI142"/>
      <c r="OUJ142"/>
      <c r="OUK142"/>
      <c r="OUL142"/>
      <c r="OUM142"/>
      <c r="OUN142"/>
      <c r="OUO142"/>
      <c r="OUP142"/>
      <c r="OUQ142"/>
      <c r="OUR142"/>
      <c r="OUS142"/>
      <c r="OUT142"/>
      <c r="OUU142"/>
      <c r="OUV142"/>
      <c r="OUW142"/>
      <c r="OUX142"/>
      <c r="OUY142"/>
      <c r="OUZ142"/>
      <c r="OVA142"/>
      <c r="OVB142"/>
      <c r="OVC142"/>
      <c r="OVD142"/>
      <c r="OVE142"/>
      <c r="OVF142"/>
      <c r="OVG142"/>
      <c r="OVH142"/>
      <c r="OVI142"/>
      <c r="OVJ142"/>
      <c r="OVK142"/>
      <c r="OVL142"/>
      <c r="OVM142"/>
      <c r="OVN142"/>
      <c r="OVO142"/>
      <c r="OVP142"/>
      <c r="OVQ142"/>
      <c r="OVR142"/>
      <c r="OVS142"/>
      <c r="OVT142"/>
      <c r="OVU142"/>
      <c r="OVV142"/>
      <c r="OVW142"/>
      <c r="OVX142"/>
      <c r="OVY142"/>
      <c r="OVZ142"/>
      <c r="OWA142"/>
      <c r="OWB142"/>
      <c r="OWC142"/>
      <c r="OWD142"/>
      <c r="OWE142"/>
      <c r="OWF142"/>
      <c r="OWG142"/>
      <c r="OWH142"/>
      <c r="OWI142"/>
      <c r="OWJ142"/>
      <c r="OWK142"/>
      <c r="OWL142"/>
      <c r="OWM142"/>
      <c r="OWN142"/>
      <c r="OWO142"/>
      <c r="OWP142"/>
      <c r="OWQ142"/>
      <c r="OWR142"/>
      <c r="OWS142"/>
      <c r="OWT142"/>
      <c r="OWU142"/>
      <c r="OWV142"/>
      <c r="OWW142"/>
      <c r="OWX142"/>
      <c r="OWY142"/>
      <c r="OWZ142"/>
      <c r="OXA142"/>
      <c r="OXB142"/>
      <c r="OXC142"/>
      <c r="OXD142"/>
      <c r="OXE142"/>
      <c r="OXF142"/>
      <c r="OXG142"/>
      <c r="OXH142"/>
      <c r="OXI142"/>
      <c r="OXJ142"/>
      <c r="OXK142"/>
      <c r="OXL142"/>
      <c r="OXM142"/>
      <c r="OXN142"/>
      <c r="OXO142"/>
      <c r="OXP142"/>
      <c r="OXQ142"/>
      <c r="OXR142"/>
      <c r="OXS142"/>
      <c r="OXT142"/>
      <c r="OXU142"/>
      <c r="OXV142"/>
      <c r="OXW142"/>
      <c r="OXX142"/>
      <c r="OXY142"/>
      <c r="OXZ142"/>
      <c r="OYA142"/>
      <c r="OYB142"/>
      <c r="OYC142"/>
      <c r="OYD142"/>
      <c r="OYE142"/>
      <c r="OYF142"/>
      <c r="OYG142"/>
      <c r="OYH142"/>
      <c r="OYI142"/>
      <c r="OYJ142"/>
      <c r="OYK142"/>
      <c r="OYL142"/>
      <c r="OYM142"/>
      <c r="OYN142"/>
      <c r="OYO142"/>
      <c r="OYP142"/>
      <c r="OYQ142"/>
      <c r="OYR142"/>
      <c r="OYS142"/>
      <c r="OYT142"/>
      <c r="OYU142"/>
      <c r="OYV142"/>
      <c r="OYW142"/>
      <c r="OYX142"/>
      <c r="OYY142"/>
      <c r="OYZ142"/>
      <c r="OZA142"/>
      <c r="OZB142"/>
      <c r="OZC142"/>
      <c r="OZD142"/>
      <c r="OZE142"/>
      <c r="OZF142"/>
      <c r="OZG142"/>
      <c r="OZH142"/>
      <c r="OZI142"/>
      <c r="OZJ142"/>
      <c r="OZK142"/>
      <c r="OZL142"/>
      <c r="OZM142"/>
      <c r="OZN142"/>
      <c r="OZO142"/>
      <c r="OZP142"/>
      <c r="OZQ142"/>
      <c r="OZR142"/>
      <c r="OZS142"/>
      <c r="OZT142"/>
      <c r="OZU142"/>
      <c r="OZV142"/>
      <c r="OZW142"/>
      <c r="OZX142"/>
      <c r="OZY142"/>
      <c r="OZZ142"/>
      <c r="PAA142"/>
      <c r="PAB142"/>
      <c r="PAC142"/>
      <c r="PAD142"/>
      <c r="PAE142"/>
      <c r="PAF142"/>
      <c r="PAG142"/>
      <c r="PAH142"/>
      <c r="PAI142"/>
      <c r="PAJ142"/>
      <c r="PAK142"/>
      <c r="PAL142"/>
      <c r="PAM142"/>
      <c r="PAN142"/>
      <c r="PAO142"/>
      <c r="PAP142"/>
      <c r="PAQ142"/>
      <c r="PAR142"/>
      <c r="PAS142"/>
      <c r="PAT142"/>
      <c r="PAU142"/>
      <c r="PAV142"/>
      <c r="PAW142"/>
      <c r="PAX142"/>
      <c r="PAY142"/>
      <c r="PAZ142"/>
      <c r="PBA142"/>
      <c r="PBB142"/>
      <c r="PBC142"/>
      <c r="PBD142"/>
      <c r="PBE142"/>
      <c r="PBF142"/>
      <c r="PBG142"/>
      <c r="PBH142"/>
      <c r="PBI142"/>
      <c r="PBJ142"/>
      <c r="PBK142"/>
      <c r="PBL142"/>
      <c r="PBM142"/>
      <c r="PBN142"/>
      <c r="PBO142"/>
      <c r="PBP142"/>
      <c r="PBQ142"/>
      <c r="PBR142"/>
      <c r="PBS142"/>
      <c r="PBT142"/>
      <c r="PBU142"/>
      <c r="PBV142"/>
      <c r="PBW142"/>
      <c r="PBX142"/>
      <c r="PBY142"/>
      <c r="PBZ142"/>
      <c r="PCA142"/>
      <c r="PCB142"/>
      <c r="PCC142"/>
      <c r="PCD142"/>
      <c r="PCE142"/>
      <c r="PCF142"/>
      <c r="PCG142"/>
      <c r="PCH142"/>
      <c r="PCI142"/>
      <c r="PCJ142"/>
      <c r="PCK142"/>
      <c r="PCL142"/>
      <c r="PCM142"/>
      <c r="PCN142"/>
      <c r="PCO142"/>
      <c r="PCP142"/>
      <c r="PCQ142"/>
      <c r="PCR142"/>
      <c r="PCS142"/>
      <c r="PCT142"/>
      <c r="PCU142"/>
      <c r="PCV142"/>
      <c r="PCW142"/>
      <c r="PCX142"/>
      <c r="PCY142"/>
      <c r="PCZ142"/>
      <c r="PDA142"/>
      <c r="PDB142"/>
      <c r="PDC142"/>
      <c r="PDD142"/>
      <c r="PDE142"/>
      <c r="PDF142"/>
      <c r="PDG142"/>
      <c r="PDH142"/>
      <c r="PDI142"/>
      <c r="PDJ142"/>
      <c r="PDK142"/>
      <c r="PDL142"/>
      <c r="PDM142"/>
      <c r="PDN142"/>
      <c r="PDO142"/>
      <c r="PDP142"/>
      <c r="PDQ142"/>
      <c r="PDR142"/>
      <c r="PDS142"/>
      <c r="PDT142"/>
      <c r="PDU142"/>
      <c r="PDV142"/>
      <c r="PDW142"/>
      <c r="PDX142"/>
      <c r="PDY142"/>
      <c r="PDZ142"/>
      <c r="PEA142"/>
      <c r="PEB142"/>
      <c r="PEC142"/>
      <c r="PED142"/>
      <c r="PEE142"/>
      <c r="PEF142"/>
      <c r="PEG142"/>
      <c r="PEH142"/>
      <c r="PEI142"/>
      <c r="PEJ142"/>
      <c r="PEK142"/>
      <c r="PEL142"/>
      <c r="PEM142"/>
      <c r="PEN142"/>
      <c r="PEO142"/>
      <c r="PEP142"/>
      <c r="PEQ142"/>
      <c r="PER142"/>
      <c r="PES142"/>
      <c r="PET142"/>
      <c r="PEU142"/>
      <c r="PEV142"/>
      <c r="PEW142"/>
      <c r="PEX142"/>
      <c r="PEY142"/>
      <c r="PEZ142"/>
      <c r="PFA142"/>
      <c r="PFB142"/>
      <c r="PFC142"/>
      <c r="PFD142"/>
      <c r="PFE142"/>
      <c r="PFF142"/>
      <c r="PFG142"/>
      <c r="PFH142"/>
      <c r="PFI142"/>
      <c r="PFJ142"/>
      <c r="PFK142"/>
      <c r="PFL142"/>
      <c r="PFM142"/>
      <c r="PFN142"/>
      <c r="PFO142"/>
      <c r="PFP142"/>
      <c r="PFQ142"/>
      <c r="PFR142"/>
      <c r="PFS142"/>
      <c r="PFT142"/>
      <c r="PFU142"/>
      <c r="PFV142"/>
      <c r="PFW142"/>
      <c r="PFX142"/>
      <c r="PFY142"/>
      <c r="PFZ142"/>
      <c r="PGA142"/>
      <c r="PGB142"/>
      <c r="PGC142"/>
      <c r="PGD142"/>
      <c r="PGE142"/>
      <c r="PGF142"/>
      <c r="PGG142"/>
      <c r="PGH142"/>
      <c r="PGI142"/>
      <c r="PGJ142"/>
      <c r="PGK142"/>
      <c r="PGL142"/>
      <c r="PGM142"/>
      <c r="PGN142"/>
      <c r="PGO142"/>
      <c r="PGP142"/>
      <c r="PGQ142"/>
      <c r="PGR142"/>
      <c r="PGS142"/>
      <c r="PGT142"/>
      <c r="PGU142"/>
      <c r="PGV142"/>
      <c r="PGW142"/>
      <c r="PGX142"/>
      <c r="PGY142"/>
      <c r="PGZ142"/>
      <c r="PHA142"/>
      <c r="PHB142"/>
      <c r="PHC142"/>
      <c r="PHD142"/>
      <c r="PHE142"/>
      <c r="PHF142"/>
      <c r="PHG142"/>
      <c r="PHH142"/>
      <c r="PHI142"/>
      <c r="PHJ142"/>
      <c r="PHK142"/>
      <c r="PHL142"/>
      <c r="PHM142"/>
      <c r="PHN142"/>
      <c r="PHO142"/>
      <c r="PHP142"/>
      <c r="PHQ142"/>
      <c r="PHR142"/>
      <c r="PHS142"/>
      <c r="PHT142"/>
      <c r="PHU142"/>
      <c r="PHV142"/>
      <c r="PHW142"/>
      <c r="PHX142"/>
      <c r="PHY142"/>
      <c r="PHZ142"/>
      <c r="PIA142"/>
      <c r="PIB142"/>
      <c r="PIC142"/>
      <c r="PID142"/>
      <c r="PIE142"/>
      <c r="PIF142"/>
      <c r="PIG142"/>
      <c r="PIH142"/>
      <c r="PII142"/>
      <c r="PIJ142"/>
      <c r="PIK142"/>
      <c r="PIL142"/>
      <c r="PIM142"/>
      <c r="PIN142"/>
      <c r="PIO142"/>
      <c r="PIP142"/>
      <c r="PIQ142"/>
      <c r="PIR142"/>
      <c r="PIS142"/>
      <c r="PIT142"/>
      <c r="PIU142"/>
      <c r="PIV142"/>
      <c r="PIW142"/>
      <c r="PIX142"/>
      <c r="PIY142"/>
      <c r="PIZ142"/>
      <c r="PJA142"/>
      <c r="PJB142"/>
      <c r="PJC142"/>
      <c r="PJD142"/>
      <c r="PJE142"/>
      <c r="PJF142"/>
      <c r="PJG142"/>
      <c r="PJH142"/>
      <c r="PJI142"/>
      <c r="PJJ142"/>
      <c r="PJK142"/>
      <c r="PJL142"/>
      <c r="PJM142"/>
      <c r="PJN142"/>
      <c r="PJO142"/>
      <c r="PJP142"/>
      <c r="PJQ142"/>
      <c r="PJR142"/>
      <c r="PJS142"/>
      <c r="PJT142"/>
      <c r="PJU142"/>
      <c r="PJV142"/>
      <c r="PJW142"/>
      <c r="PJX142"/>
      <c r="PJY142"/>
      <c r="PJZ142"/>
      <c r="PKA142"/>
      <c r="PKB142"/>
      <c r="PKC142"/>
      <c r="PKD142"/>
      <c r="PKE142"/>
      <c r="PKF142"/>
      <c r="PKG142"/>
      <c r="PKH142"/>
      <c r="PKI142"/>
      <c r="PKJ142"/>
      <c r="PKK142"/>
      <c r="PKL142"/>
      <c r="PKM142"/>
      <c r="PKN142"/>
      <c r="PKO142"/>
      <c r="PKP142"/>
      <c r="PKQ142"/>
      <c r="PKR142"/>
      <c r="PKS142"/>
      <c r="PKT142"/>
      <c r="PKU142"/>
      <c r="PKV142"/>
      <c r="PKW142"/>
      <c r="PKX142"/>
      <c r="PKY142"/>
      <c r="PKZ142"/>
      <c r="PLA142"/>
      <c r="PLB142"/>
      <c r="PLC142"/>
      <c r="PLD142"/>
      <c r="PLE142"/>
      <c r="PLF142"/>
      <c r="PLG142"/>
      <c r="PLH142"/>
      <c r="PLI142"/>
      <c r="PLJ142"/>
      <c r="PLK142"/>
      <c r="PLL142"/>
      <c r="PLM142"/>
      <c r="PLN142"/>
      <c r="PLO142"/>
      <c r="PLP142"/>
      <c r="PLQ142"/>
      <c r="PLR142"/>
      <c r="PLS142"/>
      <c r="PLT142"/>
      <c r="PLU142"/>
      <c r="PLV142"/>
      <c r="PLW142"/>
      <c r="PLX142"/>
      <c r="PLY142"/>
      <c r="PLZ142"/>
      <c r="PMA142"/>
      <c r="PMB142"/>
      <c r="PMC142"/>
      <c r="PMD142"/>
      <c r="PME142"/>
      <c r="PMF142"/>
      <c r="PMG142"/>
      <c r="PMH142"/>
      <c r="PMI142"/>
      <c r="PMJ142"/>
      <c r="PMK142"/>
      <c r="PML142"/>
      <c r="PMM142"/>
      <c r="PMN142"/>
      <c r="PMO142"/>
      <c r="PMP142"/>
      <c r="PMQ142"/>
      <c r="PMR142"/>
      <c r="PMS142"/>
      <c r="PMT142"/>
      <c r="PMU142"/>
      <c r="PMV142"/>
      <c r="PMW142"/>
      <c r="PMX142"/>
      <c r="PMY142"/>
      <c r="PMZ142"/>
      <c r="PNA142"/>
      <c r="PNB142"/>
      <c r="PNC142"/>
      <c r="PND142"/>
      <c r="PNE142"/>
      <c r="PNF142"/>
      <c r="PNG142"/>
      <c r="PNH142"/>
      <c r="PNI142"/>
      <c r="PNJ142"/>
      <c r="PNK142"/>
      <c r="PNL142"/>
      <c r="PNM142"/>
      <c r="PNN142"/>
      <c r="PNO142"/>
      <c r="PNP142"/>
      <c r="PNQ142"/>
      <c r="PNR142"/>
      <c r="PNS142"/>
      <c r="PNT142"/>
      <c r="PNU142"/>
      <c r="PNV142"/>
      <c r="PNW142"/>
      <c r="PNX142"/>
      <c r="PNY142"/>
      <c r="PNZ142"/>
      <c r="POA142"/>
      <c r="POB142"/>
      <c r="POC142"/>
      <c r="POD142"/>
      <c r="POE142"/>
      <c r="POF142"/>
      <c r="POG142"/>
      <c r="POH142"/>
      <c r="POI142"/>
      <c r="POJ142"/>
      <c r="POK142"/>
      <c r="POL142"/>
      <c r="POM142"/>
      <c r="PON142"/>
      <c r="POO142"/>
      <c r="POP142"/>
      <c r="POQ142"/>
      <c r="POR142"/>
      <c r="POS142"/>
      <c r="POT142"/>
      <c r="POU142"/>
      <c r="POV142"/>
      <c r="POW142"/>
      <c r="POX142"/>
      <c r="POY142"/>
      <c r="POZ142"/>
      <c r="PPA142"/>
      <c r="PPB142"/>
      <c r="PPC142"/>
      <c r="PPD142"/>
      <c r="PPE142"/>
      <c r="PPF142"/>
      <c r="PPG142"/>
      <c r="PPH142"/>
      <c r="PPI142"/>
      <c r="PPJ142"/>
      <c r="PPK142"/>
      <c r="PPL142"/>
      <c r="PPM142"/>
      <c r="PPN142"/>
      <c r="PPO142"/>
      <c r="PPP142"/>
      <c r="PPQ142"/>
      <c r="PPR142"/>
      <c r="PPS142"/>
      <c r="PPT142"/>
      <c r="PPU142"/>
      <c r="PPV142"/>
      <c r="PPW142"/>
      <c r="PPX142"/>
      <c r="PPY142"/>
      <c r="PPZ142"/>
      <c r="PQA142"/>
      <c r="PQB142"/>
      <c r="PQC142"/>
      <c r="PQD142"/>
      <c r="PQE142"/>
      <c r="PQF142"/>
      <c r="PQG142"/>
      <c r="PQH142"/>
      <c r="PQI142"/>
      <c r="PQJ142"/>
      <c r="PQK142"/>
      <c r="PQL142"/>
      <c r="PQM142"/>
      <c r="PQN142"/>
      <c r="PQO142"/>
      <c r="PQP142"/>
      <c r="PQQ142"/>
      <c r="PQR142"/>
      <c r="PQS142"/>
      <c r="PQT142"/>
      <c r="PQU142"/>
      <c r="PQV142"/>
      <c r="PQW142"/>
      <c r="PQX142"/>
      <c r="PQY142"/>
      <c r="PQZ142"/>
      <c r="PRA142"/>
      <c r="PRB142"/>
      <c r="PRC142"/>
      <c r="PRD142"/>
      <c r="PRE142"/>
      <c r="PRF142"/>
      <c r="PRG142"/>
      <c r="PRH142"/>
      <c r="PRI142"/>
      <c r="PRJ142"/>
      <c r="PRK142"/>
      <c r="PRL142"/>
      <c r="PRM142"/>
      <c r="PRN142"/>
      <c r="PRO142"/>
      <c r="PRP142"/>
      <c r="PRQ142"/>
      <c r="PRR142"/>
      <c r="PRS142"/>
      <c r="PRT142"/>
      <c r="PRU142"/>
      <c r="PRV142"/>
      <c r="PRW142"/>
      <c r="PRX142"/>
      <c r="PRY142"/>
      <c r="PRZ142"/>
      <c r="PSA142"/>
      <c r="PSB142"/>
      <c r="PSC142"/>
      <c r="PSD142"/>
      <c r="PSE142"/>
      <c r="PSF142"/>
      <c r="PSG142"/>
      <c r="PSH142"/>
      <c r="PSI142"/>
      <c r="PSJ142"/>
      <c r="PSK142"/>
      <c r="PSL142"/>
      <c r="PSM142"/>
      <c r="PSN142"/>
      <c r="PSO142"/>
      <c r="PSP142"/>
      <c r="PSQ142"/>
      <c r="PSR142"/>
      <c r="PSS142"/>
      <c r="PST142"/>
      <c r="PSU142"/>
      <c r="PSV142"/>
      <c r="PSW142"/>
      <c r="PSX142"/>
      <c r="PSY142"/>
      <c r="PSZ142"/>
      <c r="PTA142"/>
      <c r="PTB142"/>
      <c r="PTC142"/>
      <c r="PTD142"/>
      <c r="PTE142"/>
      <c r="PTF142"/>
      <c r="PTG142"/>
      <c r="PTH142"/>
      <c r="PTI142"/>
      <c r="PTJ142"/>
      <c r="PTK142"/>
      <c r="PTL142"/>
      <c r="PTM142"/>
      <c r="PTN142"/>
      <c r="PTO142"/>
      <c r="PTP142"/>
      <c r="PTQ142"/>
      <c r="PTR142"/>
      <c r="PTS142"/>
      <c r="PTT142"/>
      <c r="PTU142"/>
      <c r="PTV142"/>
      <c r="PTW142"/>
      <c r="PTX142"/>
      <c r="PTY142"/>
      <c r="PTZ142"/>
      <c r="PUA142"/>
      <c r="PUB142"/>
      <c r="PUC142"/>
      <c r="PUD142"/>
      <c r="PUE142"/>
      <c r="PUF142"/>
      <c r="PUG142"/>
      <c r="PUH142"/>
      <c r="PUI142"/>
      <c r="PUJ142"/>
      <c r="PUK142"/>
      <c r="PUL142"/>
      <c r="PUM142"/>
      <c r="PUN142"/>
      <c r="PUO142"/>
      <c r="PUP142"/>
      <c r="PUQ142"/>
      <c r="PUR142"/>
      <c r="PUS142"/>
      <c r="PUT142"/>
      <c r="PUU142"/>
      <c r="PUV142"/>
      <c r="PUW142"/>
      <c r="PUX142"/>
      <c r="PUY142"/>
      <c r="PUZ142"/>
      <c r="PVA142"/>
      <c r="PVB142"/>
      <c r="PVC142"/>
      <c r="PVD142"/>
      <c r="PVE142"/>
      <c r="PVF142"/>
      <c r="PVG142"/>
      <c r="PVH142"/>
      <c r="PVI142"/>
      <c r="PVJ142"/>
      <c r="PVK142"/>
      <c r="PVL142"/>
      <c r="PVM142"/>
      <c r="PVN142"/>
      <c r="PVO142"/>
      <c r="PVP142"/>
      <c r="PVQ142"/>
      <c r="PVR142"/>
      <c r="PVS142"/>
      <c r="PVT142"/>
      <c r="PVU142"/>
      <c r="PVV142"/>
      <c r="PVW142"/>
      <c r="PVX142"/>
      <c r="PVY142"/>
      <c r="PVZ142"/>
      <c r="PWA142"/>
      <c r="PWB142"/>
      <c r="PWC142"/>
      <c r="PWD142"/>
      <c r="PWE142"/>
      <c r="PWF142"/>
      <c r="PWG142"/>
      <c r="PWH142"/>
      <c r="PWI142"/>
      <c r="PWJ142"/>
      <c r="PWK142"/>
      <c r="PWL142"/>
      <c r="PWM142"/>
      <c r="PWN142"/>
      <c r="PWO142"/>
      <c r="PWP142"/>
      <c r="PWQ142"/>
      <c r="PWR142"/>
      <c r="PWS142"/>
      <c r="PWT142"/>
      <c r="PWU142"/>
      <c r="PWV142"/>
      <c r="PWW142"/>
      <c r="PWX142"/>
      <c r="PWY142"/>
      <c r="PWZ142"/>
      <c r="PXA142"/>
      <c r="PXB142"/>
      <c r="PXC142"/>
      <c r="PXD142"/>
      <c r="PXE142"/>
      <c r="PXF142"/>
      <c r="PXG142"/>
      <c r="PXH142"/>
      <c r="PXI142"/>
      <c r="PXJ142"/>
      <c r="PXK142"/>
      <c r="PXL142"/>
      <c r="PXM142"/>
      <c r="PXN142"/>
      <c r="PXO142"/>
      <c r="PXP142"/>
      <c r="PXQ142"/>
      <c r="PXR142"/>
      <c r="PXS142"/>
      <c r="PXT142"/>
      <c r="PXU142"/>
      <c r="PXV142"/>
      <c r="PXW142"/>
      <c r="PXX142"/>
      <c r="PXY142"/>
      <c r="PXZ142"/>
      <c r="PYA142"/>
      <c r="PYB142"/>
      <c r="PYC142"/>
      <c r="PYD142"/>
      <c r="PYE142"/>
      <c r="PYF142"/>
      <c r="PYG142"/>
      <c r="PYH142"/>
      <c r="PYI142"/>
      <c r="PYJ142"/>
      <c r="PYK142"/>
      <c r="PYL142"/>
      <c r="PYM142"/>
      <c r="PYN142"/>
      <c r="PYO142"/>
      <c r="PYP142"/>
      <c r="PYQ142"/>
      <c r="PYR142"/>
      <c r="PYS142"/>
      <c r="PYT142"/>
      <c r="PYU142"/>
      <c r="PYV142"/>
      <c r="PYW142"/>
      <c r="PYX142"/>
      <c r="PYY142"/>
      <c r="PYZ142"/>
      <c r="PZA142"/>
      <c r="PZB142"/>
      <c r="PZC142"/>
      <c r="PZD142"/>
      <c r="PZE142"/>
      <c r="PZF142"/>
      <c r="PZG142"/>
      <c r="PZH142"/>
      <c r="PZI142"/>
      <c r="PZJ142"/>
      <c r="PZK142"/>
      <c r="PZL142"/>
      <c r="PZM142"/>
      <c r="PZN142"/>
      <c r="PZO142"/>
      <c r="PZP142"/>
      <c r="PZQ142"/>
      <c r="PZR142"/>
      <c r="PZS142"/>
      <c r="PZT142"/>
      <c r="PZU142"/>
      <c r="PZV142"/>
      <c r="PZW142"/>
      <c r="PZX142"/>
      <c r="PZY142"/>
      <c r="PZZ142"/>
      <c r="QAA142"/>
      <c r="QAB142"/>
      <c r="QAC142"/>
      <c r="QAD142"/>
      <c r="QAE142"/>
      <c r="QAF142"/>
      <c r="QAG142"/>
      <c r="QAH142"/>
      <c r="QAI142"/>
      <c r="QAJ142"/>
      <c r="QAK142"/>
      <c r="QAL142"/>
      <c r="QAM142"/>
      <c r="QAN142"/>
      <c r="QAO142"/>
      <c r="QAP142"/>
      <c r="QAQ142"/>
      <c r="QAR142"/>
      <c r="QAS142"/>
      <c r="QAT142"/>
      <c r="QAU142"/>
      <c r="QAV142"/>
      <c r="QAW142"/>
      <c r="QAX142"/>
      <c r="QAY142"/>
      <c r="QAZ142"/>
      <c r="QBA142"/>
      <c r="QBB142"/>
      <c r="QBC142"/>
      <c r="QBD142"/>
      <c r="QBE142"/>
      <c r="QBF142"/>
      <c r="QBG142"/>
      <c r="QBH142"/>
      <c r="QBI142"/>
      <c r="QBJ142"/>
      <c r="QBK142"/>
      <c r="QBL142"/>
      <c r="QBM142"/>
      <c r="QBN142"/>
      <c r="QBO142"/>
      <c r="QBP142"/>
      <c r="QBQ142"/>
      <c r="QBR142"/>
      <c r="QBS142"/>
      <c r="QBT142"/>
      <c r="QBU142"/>
      <c r="QBV142"/>
      <c r="QBW142"/>
      <c r="QBX142"/>
      <c r="QBY142"/>
      <c r="QBZ142"/>
      <c r="QCA142"/>
      <c r="QCB142"/>
      <c r="QCC142"/>
      <c r="QCD142"/>
      <c r="QCE142"/>
      <c r="QCF142"/>
      <c r="QCG142"/>
      <c r="QCH142"/>
      <c r="QCI142"/>
      <c r="QCJ142"/>
      <c r="QCK142"/>
      <c r="QCL142"/>
      <c r="QCM142"/>
      <c r="QCN142"/>
      <c r="QCO142"/>
      <c r="QCP142"/>
      <c r="QCQ142"/>
      <c r="QCR142"/>
      <c r="QCS142"/>
      <c r="QCT142"/>
      <c r="QCU142"/>
      <c r="QCV142"/>
      <c r="QCW142"/>
      <c r="QCX142"/>
      <c r="QCY142"/>
      <c r="QCZ142"/>
      <c r="QDA142"/>
      <c r="QDB142"/>
      <c r="QDC142"/>
      <c r="QDD142"/>
      <c r="QDE142"/>
      <c r="QDF142"/>
      <c r="QDG142"/>
      <c r="QDH142"/>
      <c r="QDI142"/>
      <c r="QDJ142"/>
      <c r="QDK142"/>
      <c r="QDL142"/>
      <c r="QDM142"/>
      <c r="QDN142"/>
      <c r="QDO142"/>
      <c r="QDP142"/>
      <c r="QDQ142"/>
      <c r="QDR142"/>
      <c r="QDS142"/>
      <c r="QDT142"/>
      <c r="QDU142"/>
      <c r="QDV142"/>
      <c r="QDW142"/>
      <c r="QDX142"/>
      <c r="QDY142"/>
      <c r="QDZ142"/>
      <c r="QEA142"/>
      <c r="QEB142"/>
      <c r="QEC142"/>
      <c r="QED142"/>
      <c r="QEE142"/>
      <c r="QEF142"/>
      <c r="QEG142"/>
      <c r="QEH142"/>
      <c r="QEI142"/>
      <c r="QEJ142"/>
      <c r="QEK142"/>
      <c r="QEL142"/>
      <c r="QEM142"/>
      <c r="QEN142"/>
      <c r="QEO142"/>
      <c r="QEP142"/>
      <c r="QEQ142"/>
      <c r="QER142"/>
      <c r="QES142"/>
      <c r="QET142"/>
      <c r="QEU142"/>
      <c r="QEV142"/>
      <c r="QEW142"/>
      <c r="QEX142"/>
      <c r="QEY142"/>
      <c r="QEZ142"/>
      <c r="QFA142"/>
      <c r="QFB142"/>
      <c r="QFC142"/>
      <c r="QFD142"/>
      <c r="QFE142"/>
      <c r="QFF142"/>
      <c r="QFG142"/>
      <c r="QFH142"/>
      <c r="QFI142"/>
      <c r="QFJ142"/>
      <c r="QFK142"/>
      <c r="QFL142"/>
      <c r="QFM142"/>
      <c r="QFN142"/>
      <c r="QFO142"/>
      <c r="QFP142"/>
      <c r="QFQ142"/>
      <c r="QFR142"/>
      <c r="QFS142"/>
      <c r="QFT142"/>
      <c r="QFU142"/>
      <c r="QFV142"/>
      <c r="QFW142"/>
      <c r="QFX142"/>
      <c r="QFY142"/>
      <c r="QFZ142"/>
      <c r="QGA142"/>
      <c r="QGB142"/>
      <c r="QGC142"/>
      <c r="QGD142"/>
      <c r="QGE142"/>
      <c r="QGF142"/>
      <c r="QGG142"/>
      <c r="QGH142"/>
      <c r="QGI142"/>
      <c r="QGJ142"/>
      <c r="QGK142"/>
      <c r="QGL142"/>
      <c r="QGM142"/>
      <c r="QGN142"/>
      <c r="QGO142"/>
      <c r="QGP142"/>
      <c r="QGQ142"/>
      <c r="QGR142"/>
      <c r="QGS142"/>
      <c r="QGT142"/>
      <c r="QGU142"/>
      <c r="QGV142"/>
      <c r="QGW142"/>
      <c r="QGX142"/>
      <c r="QGY142"/>
      <c r="QGZ142"/>
      <c r="QHA142"/>
      <c r="QHB142"/>
      <c r="QHC142"/>
      <c r="QHD142"/>
      <c r="QHE142"/>
      <c r="QHF142"/>
      <c r="QHG142"/>
      <c r="QHH142"/>
      <c r="QHI142"/>
      <c r="QHJ142"/>
      <c r="QHK142"/>
      <c r="QHL142"/>
      <c r="QHM142"/>
      <c r="QHN142"/>
      <c r="QHO142"/>
      <c r="QHP142"/>
      <c r="QHQ142"/>
      <c r="QHR142"/>
      <c r="QHS142"/>
      <c r="QHT142"/>
      <c r="QHU142"/>
      <c r="QHV142"/>
      <c r="QHW142"/>
      <c r="QHX142"/>
      <c r="QHY142"/>
      <c r="QHZ142"/>
      <c r="QIA142"/>
      <c r="QIB142"/>
      <c r="QIC142"/>
      <c r="QID142"/>
      <c r="QIE142"/>
      <c r="QIF142"/>
      <c r="QIG142"/>
      <c r="QIH142"/>
      <c r="QII142"/>
      <c r="QIJ142"/>
      <c r="QIK142"/>
      <c r="QIL142"/>
      <c r="QIM142"/>
      <c r="QIN142"/>
      <c r="QIO142"/>
      <c r="QIP142"/>
      <c r="QIQ142"/>
      <c r="QIR142"/>
      <c r="QIS142"/>
      <c r="QIT142"/>
      <c r="QIU142"/>
      <c r="QIV142"/>
      <c r="QIW142"/>
      <c r="QIX142"/>
      <c r="QIY142"/>
      <c r="QIZ142"/>
      <c r="QJA142"/>
      <c r="QJB142"/>
      <c r="QJC142"/>
      <c r="QJD142"/>
      <c r="QJE142"/>
      <c r="QJF142"/>
      <c r="QJG142"/>
      <c r="QJH142"/>
      <c r="QJI142"/>
      <c r="QJJ142"/>
      <c r="QJK142"/>
      <c r="QJL142"/>
      <c r="QJM142"/>
      <c r="QJN142"/>
      <c r="QJO142"/>
      <c r="QJP142"/>
      <c r="QJQ142"/>
      <c r="QJR142"/>
      <c r="QJS142"/>
      <c r="QJT142"/>
      <c r="QJU142"/>
      <c r="QJV142"/>
      <c r="QJW142"/>
      <c r="QJX142"/>
      <c r="QJY142"/>
      <c r="QJZ142"/>
      <c r="QKA142"/>
      <c r="QKB142"/>
      <c r="QKC142"/>
      <c r="QKD142"/>
      <c r="QKE142"/>
      <c r="QKF142"/>
      <c r="QKG142"/>
      <c r="QKH142"/>
      <c r="QKI142"/>
      <c r="QKJ142"/>
      <c r="QKK142"/>
      <c r="QKL142"/>
      <c r="QKM142"/>
      <c r="QKN142"/>
      <c r="QKO142"/>
      <c r="QKP142"/>
      <c r="QKQ142"/>
      <c r="QKR142"/>
      <c r="QKS142"/>
      <c r="QKT142"/>
      <c r="QKU142"/>
      <c r="QKV142"/>
      <c r="QKW142"/>
      <c r="QKX142"/>
      <c r="QKY142"/>
      <c r="QKZ142"/>
      <c r="QLA142"/>
      <c r="QLB142"/>
      <c r="QLC142"/>
      <c r="QLD142"/>
      <c r="QLE142"/>
      <c r="QLF142"/>
      <c r="QLG142"/>
      <c r="QLH142"/>
      <c r="QLI142"/>
      <c r="QLJ142"/>
      <c r="QLK142"/>
      <c r="QLL142"/>
      <c r="QLM142"/>
      <c r="QLN142"/>
      <c r="QLO142"/>
      <c r="QLP142"/>
      <c r="QLQ142"/>
      <c r="QLR142"/>
      <c r="QLS142"/>
      <c r="QLT142"/>
      <c r="QLU142"/>
      <c r="QLV142"/>
      <c r="QLW142"/>
      <c r="QLX142"/>
      <c r="QLY142"/>
      <c r="QLZ142"/>
      <c r="QMA142"/>
      <c r="QMB142"/>
      <c r="QMC142"/>
      <c r="QMD142"/>
      <c r="QME142"/>
      <c r="QMF142"/>
      <c r="QMG142"/>
      <c r="QMH142"/>
      <c r="QMI142"/>
      <c r="QMJ142"/>
      <c r="QMK142"/>
      <c r="QML142"/>
      <c r="QMM142"/>
      <c r="QMN142"/>
      <c r="QMO142"/>
      <c r="QMP142"/>
      <c r="QMQ142"/>
      <c r="QMR142"/>
      <c r="QMS142"/>
      <c r="QMT142"/>
      <c r="QMU142"/>
      <c r="QMV142"/>
      <c r="QMW142"/>
      <c r="QMX142"/>
      <c r="QMY142"/>
      <c r="QMZ142"/>
      <c r="QNA142"/>
      <c r="QNB142"/>
      <c r="QNC142"/>
      <c r="QND142"/>
      <c r="QNE142"/>
      <c r="QNF142"/>
      <c r="QNG142"/>
      <c r="QNH142"/>
      <c r="QNI142"/>
      <c r="QNJ142"/>
      <c r="QNK142"/>
      <c r="QNL142"/>
      <c r="QNM142"/>
      <c r="QNN142"/>
      <c r="QNO142"/>
      <c r="QNP142"/>
      <c r="QNQ142"/>
      <c r="QNR142"/>
      <c r="QNS142"/>
      <c r="QNT142"/>
      <c r="QNU142"/>
      <c r="QNV142"/>
      <c r="QNW142"/>
      <c r="QNX142"/>
      <c r="QNY142"/>
      <c r="QNZ142"/>
      <c r="QOA142"/>
      <c r="QOB142"/>
      <c r="QOC142"/>
      <c r="QOD142"/>
      <c r="QOE142"/>
      <c r="QOF142"/>
      <c r="QOG142"/>
      <c r="QOH142"/>
      <c r="QOI142"/>
      <c r="QOJ142"/>
      <c r="QOK142"/>
      <c r="QOL142"/>
      <c r="QOM142"/>
      <c r="QON142"/>
      <c r="QOO142"/>
      <c r="QOP142"/>
      <c r="QOQ142"/>
      <c r="QOR142"/>
      <c r="QOS142"/>
      <c r="QOT142"/>
      <c r="QOU142"/>
      <c r="QOV142"/>
      <c r="QOW142"/>
      <c r="QOX142"/>
      <c r="QOY142"/>
      <c r="QOZ142"/>
      <c r="QPA142"/>
      <c r="QPB142"/>
      <c r="QPC142"/>
      <c r="QPD142"/>
      <c r="QPE142"/>
      <c r="QPF142"/>
      <c r="QPG142"/>
      <c r="QPH142"/>
      <c r="QPI142"/>
      <c r="QPJ142"/>
      <c r="QPK142"/>
      <c r="QPL142"/>
      <c r="QPM142"/>
      <c r="QPN142"/>
      <c r="QPO142"/>
      <c r="QPP142"/>
      <c r="QPQ142"/>
      <c r="QPR142"/>
      <c r="QPS142"/>
      <c r="QPT142"/>
      <c r="QPU142"/>
      <c r="QPV142"/>
      <c r="QPW142"/>
      <c r="QPX142"/>
      <c r="QPY142"/>
      <c r="QPZ142"/>
      <c r="QQA142"/>
      <c r="QQB142"/>
      <c r="QQC142"/>
      <c r="QQD142"/>
      <c r="QQE142"/>
      <c r="QQF142"/>
      <c r="QQG142"/>
      <c r="QQH142"/>
      <c r="QQI142"/>
      <c r="QQJ142"/>
      <c r="QQK142"/>
      <c r="QQL142"/>
      <c r="QQM142"/>
      <c r="QQN142"/>
      <c r="QQO142"/>
      <c r="QQP142"/>
      <c r="QQQ142"/>
      <c r="QQR142"/>
      <c r="QQS142"/>
      <c r="QQT142"/>
      <c r="QQU142"/>
      <c r="QQV142"/>
      <c r="QQW142"/>
      <c r="QQX142"/>
      <c r="QQY142"/>
      <c r="QQZ142"/>
      <c r="QRA142"/>
      <c r="QRB142"/>
      <c r="QRC142"/>
      <c r="QRD142"/>
      <c r="QRE142"/>
      <c r="QRF142"/>
      <c r="QRG142"/>
      <c r="QRH142"/>
      <c r="QRI142"/>
      <c r="QRJ142"/>
      <c r="QRK142"/>
      <c r="QRL142"/>
      <c r="QRM142"/>
      <c r="QRN142"/>
      <c r="QRO142"/>
      <c r="QRP142"/>
      <c r="QRQ142"/>
      <c r="QRR142"/>
      <c r="QRS142"/>
      <c r="QRT142"/>
      <c r="QRU142"/>
      <c r="QRV142"/>
      <c r="QRW142"/>
      <c r="QRX142"/>
      <c r="QRY142"/>
      <c r="QRZ142"/>
      <c r="QSA142"/>
      <c r="QSB142"/>
      <c r="QSC142"/>
      <c r="QSD142"/>
      <c r="QSE142"/>
      <c r="QSF142"/>
      <c r="QSG142"/>
      <c r="QSH142"/>
      <c r="QSI142"/>
      <c r="QSJ142"/>
      <c r="QSK142"/>
      <c r="QSL142"/>
      <c r="QSM142"/>
      <c r="QSN142"/>
      <c r="QSO142"/>
      <c r="QSP142"/>
      <c r="QSQ142"/>
      <c r="QSR142"/>
      <c r="QSS142"/>
      <c r="QST142"/>
      <c r="QSU142"/>
      <c r="QSV142"/>
      <c r="QSW142"/>
      <c r="QSX142"/>
      <c r="QSY142"/>
      <c r="QSZ142"/>
      <c r="QTA142"/>
      <c r="QTB142"/>
      <c r="QTC142"/>
      <c r="QTD142"/>
      <c r="QTE142"/>
      <c r="QTF142"/>
      <c r="QTG142"/>
      <c r="QTH142"/>
      <c r="QTI142"/>
      <c r="QTJ142"/>
      <c r="QTK142"/>
      <c r="QTL142"/>
      <c r="QTM142"/>
      <c r="QTN142"/>
      <c r="QTO142"/>
      <c r="QTP142"/>
      <c r="QTQ142"/>
      <c r="QTR142"/>
      <c r="QTS142"/>
      <c r="QTT142"/>
      <c r="QTU142"/>
      <c r="QTV142"/>
      <c r="QTW142"/>
      <c r="QTX142"/>
      <c r="QTY142"/>
      <c r="QTZ142"/>
      <c r="QUA142"/>
      <c r="QUB142"/>
      <c r="QUC142"/>
      <c r="QUD142"/>
      <c r="QUE142"/>
      <c r="QUF142"/>
      <c r="QUG142"/>
      <c r="QUH142"/>
      <c r="QUI142"/>
      <c r="QUJ142"/>
      <c r="QUK142"/>
      <c r="QUL142"/>
      <c r="QUM142"/>
      <c r="QUN142"/>
      <c r="QUO142"/>
      <c r="QUP142"/>
      <c r="QUQ142"/>
      <c r="QUR142"/>
      <c r="QUS142"/>
      <c r="QUT142"/>
      <c r="QUU142"/>
      <c r="QUV142"/>
      <c r="QUW142"/>
      <c r="QUX142"/>
      <c r="QUY142"/>
      <c r="QUZ142"/>
      <c r="QVA142"/>
      <c r="QVB142"/>
      <c r="QVC142"/>
      <c r="QVD142"/>
      <c r="QVE142"/>
      <c r="QVF142"/>
      <c r="QVG142"/>
      <c r="QVH142"/>
      <c r="QVI142"/>
      <c r="QVJ142"/>
      <c r="QVK142"/>
      <c r="QVL142"/>
      <c r="QVM142"/>
      <c r="QVN142"/>
      <c r="QVO142"/>
      <c r="QVP142"/>
      <c r="QVQ142"/>
      <c r="QVR142"/>
      <c r="QVS142"/>
      <c r="QVT142"/>
      <c r="QVU142"/>
      <c r="QVV142"/>
      <c r="QVW142"/>
      <c r="QVX142"/>
      <c r="QVY142"/>
      <c r="QVZ142"/>
      <c r="QWA142"/>
      <c r="QWB142"/>
      <c r="QWC142"/>
      <c r="QWD142"/>
      <c r="QWE142"/>
      <c r="QWF142"/>
      <c r="QWG142"/>
      <c r="QWH142"/>
      <c r="QWI142"/>
      <c r="QWJ142"/>
      <c r="QWK142"/>
      <c r="QWL142"/>
      <c r="QWM142"/>
      <c r="QWN142"/>
      <c r="QWO142"/>
      <c r="QWP142"/>
      <c r="QWQ142"/>
      <c r="QWR142"/>
      <c r="QWS142"/>
      <c r="QWT142"/>
      <c r="QWU142"/>
      <c r="QWV142"/>
      <c r="QWW142"/>
      <c r="QWX142"/>
      <c r="QWY142"/>
      <c r="QWZ142"/>
      <c r="QXA142"/>
      <c r="QXB142"/>
      <c r="QXC142"/>
      <c r="QXD142"/>
      <c r="QXE142"/>
      <c r="QXF142"/>
      <c r="QXG142"/>
      <c r="QXH142"/>
      <c r="QXI142"/>
      <c r="QXJ142"/>
      <c r="QXK142"/>
      <c r="QXL142"/>
      <c r="QXM142"/>
      <c r="QXN142"/>
      <c r="QXO142"/>
      <c r="QXP142"/>
      <c r="QXQ142"/>
      <c r="QXR142"/>
      <c r="QXS142"/>
      <c r="QXT142"/>
      <c r="QXU142"/>
      <c r="QXV142"/>
      <c r="QXW142"/>
      <c r="QXX142"/>
      <c r="QXY142"/>
      <c r="QXZ142"/>
      <c r="QYA142"/>
      <c r="QYB142"/>
      <c r="QYC142"/>
      <c r="QYD142"/>
      <c r="QYE142"/>
      <c r="QYF142"/>
      <c r="QYG142"/>
      <c r="QYH142"/>
      <c r="QYI142"/>
      <c r="QYJ142"/>
      <c r="QYK142"/>
      <c r="QYL142"/>
      <c r="QYM142"/>
      <c r="QYN142"/>
      <c r="QYO142"/>
      <c r="QYP142"/>
      <c r="QYQ142"/>
      <c r="QYR142"/>
      <c r="QYS142"/>
      <c r="QYT142"/>
      <c r="QYU142"/>
      <c r="QYV142"/>
      <c r="QYW142"/>
      <c r="QYX142"/>
      <c r="QYY142"/>
      <c r="QYZ142"/>
      <c r="QZA142"/>
      <c r="QZB142"/>
      <c r="QZC142"/>
      <c r="QZD142"/>
      <c r="QZE142"/>
      <c r="QZF142"/>
      <c r="QZG142"/>
      <c r="QZH142"/>
      <c r="QZI142"/>
      <c r="QZJ142"/>
      <c r="QZK142"/>
      <c r="QZL142"/>
      <c r="QZM142"/>
      <c r="QZN142"/>
      <c r="QZO142"/>
      <c r="QZP142"/>
      <c r="QZQ142"/>
      <c r="QZR142"/>
      <c r="QZS142"/>
      <c r="QZT142"/>
      <c r="QZU142"/>
      <c r="QZV142"/>
      <c r="QZW142"/>
      <c r="QZX142"/>
      <c r="QZY142"/>
      <c r="QZZ142"/>
      <c r="RAA142"/>
      <c r="RAB142"/>
      <c r="RAC142"/>
      <c r="RAD142"/>
      <c r="RAE142"/>
      <c r="RAF142"/>
      <c r="RAG142"/>
      <c r="RAH142"/>
      <c r="RAI142"/>
      <c r="RAJ142"/>
      <c r="RAK142"/>
      <c r="RAL142"/>
      <c r="RAM142"/>
      <c r="RAN142"/>
      <c r="RAO142"/>
      <c r="RAP142"/>
      <c r="RAQ142"/>
      <c r="RAR142"/>
      <c r="RAS142"/>
      <c r="RAT142"/>
      <c r="RAU142"/>
      <c r="RAV142"/>
      <c r="RAW142"/>
      <c r="RAX142"/>
      <c r="RAY142"/>
      <c r="RAZ142"/>
      <c r="RBA142"/>
      <c r="RBB142"/>
      <c r="RBC142"/>
      <c r="RBD142"/>
      <c r="RBE142"/>
      <c r="RBF142"/>
      <c r="RBG142"/>
      <c r="RBH142"/>
      <c r="RBI142"/>
      <c r="RBJ142"/>
      <c r="RBK142"/>
      <c r="RBL142"/>
      <c r="RBM142"/>
      <c r="RBN142"/>
      <c r="RBO142"/>
      <c r="RBP142"/>
      <c r="RBQ142"/>
      <c r="RBR142"/>
      <c r="RBS142"/>
      <c r="RBT142"/>
      <c r="RBU142"/>
      <c r="RBV142"/>
      <c r="RBW142"/>
      <c r="RBX142"/>
      <c r="RBY142"/>
      <c r="RBZ142"/>
      <c r="RCA142"/>
      <c r="RCB142"/>
      <c r="RCC142"/>
      <c r="RCD142"/>
      <c r="RCE142"/>
      <c r="RCF142"/>
      <c r="RCG142"/>
      <c r="RCH142"/>
      <c r="RCI142"/>
      <c r="RCJ142"/>
      <c r="RCK142"/>
      <c r="RCL142"/>
      <c r="RCM142"/>
      <c r="RCN142"/>
      <c r="RCO142"/>
      <c r="RCP142"/>
      <c r="RCQ142"/>
      <c r="RCR142"/>
      <c r="RCS142"/>
      <c r="RCT142"/>
      <c r="RCU142"/>
      <c r="RCV142"/>
      <c r="RCW142"/>
      <c r="RCX142"/>
      <c r="RCY142"/>
      <c r="RCZ142"/>
      <c r="RDA142"/>
      <c r="RDB142"/>
      <c r="RDC142"/>
      <c r="RDD142"/>
      <c r="RDE142"/>
      <c r="RDF142"/>
      <c r="RDG142"/>
      <c r="RDH142"/>
      <c r="RDI142"/>
      <c r="RDJ142"/>
      <c r="RDK142"/>
      <c r="RDL142"/>
      <c r="RDM142"/>
      <c r="RDN142"/>
      <c r="RDO142"/>
      <c r="RDP142"/>
      <c r="RDQ142"/>
      <c r="RDR142"/>
      <c r="RDS142"/>
      <c r="RDT142"/>
      <c r="RDU142"/>
      <c r="RDV142"/>
      <c r="RDW142"/>
      <c r="RDX142"/>
      <c r="RDY142"/>
      <c r="RDZ142"/>
      <c r="REA142"/>
      <c r="REB142"/>
      <c r="REC142"/>
      <c r="RED142"/>
      <c r="REE142"/>
      <c r="REF142"/>
      <c r="REG142"/>
      <c r="REH142"/>
      <c r="REI142"/>
      <c r="REJ142"/>
      <c r="REK142"/>
      <c r="REL142"/>
      <c r="REM142"/>
      <c r="REN142"/>
      <c r="REO142"/>
      <c r="REP142"/>
      <c r="REQ142"/>
      <c r="RER142"/>
      <c r="RES142"/>
      <c r="RET142"/>
      <c r="REU142"/>
      <c r="REV142"/>
      <c r="REW142"/>
      <c r="REX142"/>
      <c r="REY142"/>
      <c r="REZ142"/>
      <c r="RFA142"/>
      <c r="RFB142"/>
      <c r="RFC142"/>
      <c r="RFD142"/>
      <c r="RFE142"/>
      <c r="RFF142"/>
      <c r="RFG142"/>
      <c r="RFH142"/>
      <c r="RFI142"/>
      <c r="RFJ142"/>
      <c r="RFK142"/>
      <c r="RFL142"/>
      <c r="RFM142"/>
      <c r="RFN142"/>
      <c r="RFO142"/>
      <c r="RFP142"/>
      <c r="RFQ142"/>
      <c r="RFR142"/>
      <c r="RFS142"/>
      <c r="RFT142"/>
      <c r="RFU142"/>
      <c r="RFV142"/>
      <c r="RFW142"/>
      <c r="RFX142"/>
      <c r="RFY142"/>
      <c r="RFZ142"/>
      <c r="RGA142"/>
      <c r="RGB142"/>
      <c r="RGC142"/>
      <c r="RGD142"/>
      <c r="RGE142"/>
      <c r="RGF142"/>
      <c r="RGG142"/>
      <c r="RGH142"/>
      <c r="RGI142"/>
      <c r="RGJ142"/>
      <c r="RGK142"/>
      <c r="RGL142"/>
      <c r="RGM142"/>
      <c r="RGN142"/>
      <c r="RGO142"/>
      <c r="RGP142"/>
      <c r="RGQ142"/>
      <c r="RGR142"/>
      <c r="RGS142"/>
      <c r="RGT142"/>
      <c r="RGU142"/>
      <c r="RGV142"/>
      <c r="RGW142"/>
      <c r="RGX142"/>
      <c r="RGY142"/>
      <c r="RGZ142"/>
      <c r="RHA142"/>
      <c r="RHB142"/>
      <c r="RHC142"/>
      <c r="RHD142"/>
      <c r="RHE142"/>
      <c r="RHF142"/>
      <c r="RHG142"/>
      <c r="RHH142"/>
      <c r="RHI142"/>
      <c r="RHJ142"/>
      <c r="RHK142"/>
      <c r="RHL142"/>
      <c r="RHM142"/>
      <c r="RHN142"/>
      <c r="RHO142"/>
      <c r="RHP142"/>
      <c r="RHQ142"/>
      <c r="RHR142"/>
      <c r="RHS142"/>
      <c r="RHT142"/>
      <c r="RHU142"/>
      <c r="RHV142"/>
      <c r="RHW142"/>
      <c r="RHX142"/>
      <c r="RHY142"/>
      <c r="RHZ142"/>
      <c r="RIA142"/>
      <c r="RIB142"/>
      <c r="RIC142"/>
      <c r="RID142"/>
      <c r="RIE142"/>
      <c r="RIF142"/>
      <c r="RIG142"/>
      <c r="RIH142"/>
      <c r="RII142"/>
      <c r="RIJ142"/>
      <c r="RIK142"/>
      <c r="RIL142"/>
      <c r="RIM142"/>
      <c r="RIN142"/>
      <c r="RIO142"/>
      <c r="RIP142"/>
      <c r="RIQ142"/>
      <c r="RIR142"/>
      <c r="RIS142"/>
      <c r="RIT142"/>
      <c r="RIU142"/>
      <c r="RIV142"/>
      <c r="RIW142"/>
      <c r="RIX142"/>
      <c r="RIY142"/>
      <c r="RIZ142"/>
      <c r="RJA142"/>
      <c r="RJB142"/>
      <c r="RJC142"/>
      <c r="RJD142"/>
      <c r="RJE142"/>
      <c r="RJF142"/>
      <c r="RJG142"/>
      <c r="RJH142"/>
      <c r="RJI142"/>
      <c r="RJJ142"/>
      <c r="RJK142"/>
      <c r="RJL142"/>
      <c r="RJM142"/>
      <c r="RJN142"/>
      <c r="RJO142"/>
      <c r="RJP142"/>
      <c r="RJQ142"/>
      <c r="RJR142"/>
      <c r="RJS142"/>
      <c r="RJT142"/>
      <c r="RJU142"/>
      <c r="RJV142"/>
      <c r="RJW142"/>
      <c r="RJX142"/>
      <c r="RJY142"/>
      <c r="RJZ142"/>
      <c r="RKA142"/>
      <c r="RKB142"/>
      <c r="RKC142"/>
      <c r="RKD142"/>
      <c r="RKE142"/>
      <c r="RKF142"/>
      <c r="RKG142"/>
      <c r="RKH142"/>
      <c r="RKI142"/>
      <c r="RKJ142"/>
      <c r="RKK142"/>
      <c r="RKL142"/>
      <c r="RKM142"/>
      <c r="RKN142"/>
      <c r="RKO142"/>
      <c r="RKP142"/>
      <c r="RKQ142"/>
      <c r="RKR142"/>
      <c r="RKS142"/>
      <c r="RKT142"/>
      <c r="RKU142"/>
      <c r="RKV142"/>
      <c r="RKW142"/>
      <c r="RKX142"/>
      <c r="RKY142"/>
      <c r="RKZ142"/>
      <c r="RLA142"/>
      <c r="RLB142"/>
      <c r="RLC142"/>
      <c r="RLD142"/>
      <c r="RLE142"/>
      <c r="RLF142"/>
      <c r="RLG142"/>
      <c r="RLH142"/>
      <c r="RLI142"/>
      <c r="RLJ142"/>
      <c r="RLK142"/>
      <c r="RLL142"/>
      <c r="RLM142"/>
      <c r="RLN142"/>
      <c r="RLO142"/>
      <c r="RLP142"/>
      <c r="RLQ142"/>
      <c r="RLR142"/>
      <c r="RLS142"/>
      <c r="RLT142"/>
      <c r="RLU142"/>
      <c r="RLV142"/>
      <c r="RLW142"/>
      <c r="RLX142"/>
      <c r="RLY142"/>
      <c r="RLZ142"/>
      <c r="RMA142"/>
      <c r="RMB142"/>
      <c r="RMC142"/>
      <c r="RMD142"/>
      <c r="RME142"/>
      <c r="RMF142"/>
      <c r="RMG142"/>
      <c r="RMH142"/>
      <c r="RMI142"/>
      <c r="RMJ142"/>
      <c r="RMK142"/>
      <c r="RML142"/>
      <c r="RMM142"/>
      <c r="RMN142"/>
      <c r="RMO142"/>
      <c r="RMP142"/>
      <c r="RMQ142"/>
      <c r="RMR142"/>
      <c r="RMS142"/>
      <c r="RMT142"/>
      <c r="RMU142"/>
      <c r="RMV142"/>
      <c r="RMW142"/>
      <c r="RMX142"/>
      <c r="RMY142"/>
      <c r="RMZ142"/>
      <c r="RNA142"/>
      <c r="RNB142"/>
      <c r="RNC142"/>
      <c r="RND142"/>
      <c r="RNE142"/>
      <c r="RNF142"/>
      <c r="RNG142"/>
      <c r="RNH142"/>
      <c r="RNI142"/>
      <c r="RNJ142"/>
      <c r="RNK142"/>
      <c r="RNL142"/>
      <c r="RNM142"/>
      <c r="RNN142"/>
      <c r="RNO142"/>
      <c r="RNP142"/>
      <c r="RNQ142"/>
      <c r="RNR142"/>
      <c r="RNS142"/>
      <c r="RNT142"/>
      <c r="RNU142"/>
      <c r="RNV142"/>
      <c r="RNW142"/>
      <c r="RNX142"/>
      <c r="RNY142"/>
      <c r="RNZ142"/>
      <c r="ROA142"/>
      <c r="ROB142"/>
      <c r="ROC142"/>
      <c r="ROD142"/>
      <c r="ROE142"/>
      <c r="ROF142"/>
      <c r="ROG142"/>
      <c r="ROH142"/>
      <c r="ROI142"/>
      <c r="ROJ142"/>
      <c r="ROK142"/>
      <c r="ROL142"/>
      <c r="ROM142"/>
      <c r="RON142"/>
      <c r="ROO142"/>
      <c r="ROP142"/>
      <c r="ROQ142"/>
      <c r="ROR142"/>
      <c r="ROS142"/>
      <c r="ROT142"/>
      <c r="ROU142"/>
      <c r="ROV142"/>
      <c r="ROW142"/>
      <c r="ROX142"/>
      <c r="ROY142"/>
      <c r="ROZ142"/>
      <c r="RPA142"/>
      <c r="RPB142"/>
      <c r="RPC142"/>
      <c r="RPD142"/>
      <c r="RPE142"/>
      <c r="RPF142"/>
      <c r="RPG142"/>
      <c r="RPH142"/>
      <c r="RPI142"/>
      <c r="RPJ142"/>
      <c r="RPK142"/>
      <c r="RPL142"/>
      <c r="RPM142"/>
      <c r="RPN142"/>
      <c r="RPO142"/>
      <c r="RPP142"/>
      <c r="RPQ142"/>
      <c r="RPR142"/>
      <c r="RPS142"/>
      <c r="RPT142"/>
      <c r="RPU142"/>
      <c r="RPV142"/>
      <c r="RPW142"/>
      <c r="RPX142"/>
      <c r="RPY142"/>
      <c r="RPZ142"/>
      <c r="RQA142"/>
      <c r="RQB142"/>
      <c r="RQC142"/>
      <c r="RQD142"/>
      <c r="RQE142"/>
      <c r="RQF142"/>
      <c r="RQG142"/>
      <c r="RQH142"/>
      <c r="RQI142"/>
      <c r="RQJ142"/>
      <c r="RQK142"/>
      <c r="RQL142"/>
      <c r="RQM142"/>
      <c r="RQN142"/>
      <c r="RQO142"/>
      <c r="RQP142"/>
      <c r="RQQ142"/>
      <c r="RQR142"/>
      <c r="RQS142"/>
      <c r="RQT142"/>
      <c r="RQU142"/>
      <c r="RQV142"/>
      <c r="RQW142"/>
      <c r="RQX142"/>
      <c r="RQY142"/>
      <c r="RQZ142"/>
      <c r="RRA142"/>
      <c r="RRB142"/>
      <c r="RRC142"/>
      <c r="RRD142"/>
      <c r="RRE142"/>
      <c r="RRF142"/>
      <c r="RRG142"/>
      <c r="RRH142"/>
      <c r="RRI142"/>
      <c r="RRJ142"/>
      <c r="RRK142"/>
      <c r="RRL142"/>
      <c r="RRM142"/>
      <c r="RRN142"/>
      <c r="RRO142"/>
      <c r="RRP142"/>
      <c r="RRQ142"/>
      <c r="RRR142"/>
      <c r="RRS142"/>
      <c r="RRT142"/>
      <c r="RRU142"/>
      <c r="RRV142"/>
      <c r="RRW142"/>
      <c r="RRX142"/>
      <c r="RRY142"/>
      <c r="RRZ142"/>
      <c r="RSA142"/>
      <c r="RSB142"/>
      <c r="RSC142"/>
      <c r="RSD142"/>
      <c r="RSE142"/>
      <c r="RSF142"/>
      <c r="RSG142"/>
      <c r="RSH142"/>
      <c r="RSI142"/>
      <c r="RSJ142"/>
      <c r="RSK142"/>
      <c r="RSL142"/>
      <c r="RSM142"/>
      <c r="RSN142"/>
      <c r="RSO142"/>
      <c r="RSP142"/>
      <c r="RSQ142"/>
      <c r="RSR142"/>
      <c r="RSS142"/>
      <c r="RST142"/>
      <c r="RSU142"/>
      <c r="RSV142"/>
      <c r="RSW142"/>
      <c r="RSX142"/>
      <c r="RSY142"/>
      <c r="RSZ142"/>
      <c r="RTA142"/>
      <c r="RTB142"/>
      <c r="RTC142"/>
      <c r="RTD142"/>
      <c r="RTE142"/>
      <c r="RTF142"/>
      <c r="RTG142"/>
      <c r="RTH142"/>
      <c r="RTI142"/>
      <c r="RTJ142"/>
      <c r="RTK142"/>
      <c r="RTL142"/>
      <c r="RTM142"/>
      <c r="RTN142"/>
      <c r="RTO142"/>
      <c r="RTP142"/>
      <c r="RTQ142"/>
      <c r="RTR142"/>
      <c r="RTS142"/>
      <c r="RTT142"/>
      <c r="RTU142"/>
      <c r="RTV142"/>
      <c r="RTW142"/>
      <c r="RTX142"/>
      <c r="RTY142"/>
      <c r="RTZ142"/>
      <c r="RUA142"/>
      <c r="RUB142"/>
      <c r="RUC142"/>
      <c r="RUD142"/>
      <c r="RUE142"/>
      <c r="RUF142"/>
      <c r="RUG142"/>
      <c r="RUH142"/>
      <c r="RUI142"/>
      <c r="RUJ142"/>
      <c r="RUK142"/>
      <c r="RUL142"/>
      <c r="RUM142"/>
      <c r="RUN142"/>
      <c r="RUO142"/>
      <c r="RUP142"/>
      <c r="RUQ142"/>
      <c r="RUR142"/>
      <c r="RUS142"/>
      <c r="RUT142"/>
      <c r="RUU142"/>
      <c r="RUV142"/>
      <c r="RUW142"/>
      <c r="RUX142"/>
      <c r="RUY142"/>
      <c r="RUZ142"/>
      <c r="RVA142"/>
      <c r="RVB142"/>
      <c r="RVC142"/>
      <c r="RVD142"/>
      <c r="RVE142"/>
      <c r="RVF142"/>
      <c r="RVG142"/>
      <c r="RVH142"/>
      <c r="RVI142"/>
      <c r="RVJ142"/>
      <c r="RVK142"/>
      <c r="RVL142"/>
      <c r="RVM142"/>
      <c r="RVN142"/>
      <c r="RVO142"/>
      <c r="RVP142"/>
      <c r="RVQ142"/>
      <c r="RVR142"/>
      <c r="RVS142"/>
      <c r="RVT142"/>
      <c r="RVU142"/>
      <c r="RVV142"/>
      <c r="RVW142"/>
      <c r="RVX142"/>
      <c r="RVY142"/>
      <c r="RVZ142"/>
      <c r="RWA142"/>
      <c r="RWB142"/>
      <c r="RWC142"/>
      <c r="RWD142"/>
      <c r="RWE142"/>
      <c r="RWF142"/>
      <c r="RWG142"/>
      <c r="RWH142"/>
      <c r="RWI142"/>
      <c r="RWJ142"/>
      <c r="RWK142"/>
      <c r="RWL142"/>
      <c r="RWM142"/>
      <c r="RWN142"/>
      <c r="RWO142"/>
      <c r="RWP142"/>
      <c r="RWQ142"/>
      <c r="RWR142"/>
      <c r="RWS142"/>
      <c r="RWT142"/>
      <c r="RWU142"/>
      <c r="RWV142"/>
      <c r="RWW142"/>
      <c r="RWX142"/>
      <c r="RWY142"/>
      <c r="RWZ142"/>
      <c r="RXA142"/>
      <c r="RXB142"/>
      <c r="RXC142"/>
      <c r="RXD142"/>
      <c r="RXE142"/>
      <c r="RXF142"/>
      <c r="RXG142"/>
      <c r="RXH142"/>
      <c r="RXI142"/>
      <c r="RXJ142"/>
      <c r="RXK142"/>
      <c r="RXL142"/>
      <c r="RXM142"/>
      <c r="RXN142"/>
      <c r="RXO142"/>
      <c r="RXP142"/>
      <c r="RXQ142"/>
      <c r="RXR142"/>
      <c r="RXS142"/>
      <c r="RXT142"/>
      <c r="RXU142"/>
      <c r="RXV142"/>
      <c r="RXW142"/>
      <c r="RXX142"/>
      <c r="RXY142"/>
      <c r="RXZ142"/>
      <c r="RYA142"/>
      <c r="RYB142"/>
      <c r="RYC142"/>
      <c r="RYD142"/>
      <c r="RYE142"/>
      <c r="RYF142"/>
      <c r="RYG142"/>
      <c r="RYH142"/>
      <c r="RYI142"/>
      <c r="RYJ142"/>
      <c r="RYK142"/>
      <c r="RYL142"/>
      <c r="RYM142"/>
      <c r="RYN142"/>
      <c r="RYO142"/>
      <c r="RYP142"/>
      <c r="RYQ142"/>
      <c r="RYR142"/>
      <c r="RYS142"/>
      <c r="RYT142"/>
      <c r="RYU142"/>
      <c r="RYV142"/>
      <c r="RYW142"/>
      <c r="RYX142"/>
      <c r="RYY142"/>
      <c r="RYZ142"/>
      <c r="RZA142"/>
      <c r="RZB142"/>
      <c r="RZC142"/>
      <c r="RZD142"/>
      <c r="RZE142"/>
      <c r="RZF142"/>
      <c r="RZG142"/>
      <c r="RZH142"/>
      <c r="RZI142"/>
      <c r="RZJ142"/>
      <c r="RZK142"/>
      <c r="RZL142"/>
      <c r="RZM142"/>
      <c r="RZN142"/>
      <c r="RZO142"/>
      <c r="RZP142"/>
      <c r="RZQ142"/>
      <c r="RZR142"/>
      <c r="RZS142"/>
      <c r="RZT142"/>
      <c r="RZU142"/>
      <c r="RZV142"/>
      <c r="RZW142"/>
      <c r="RZX142"/>
      <c r="RZY142"/>
      <c r="RZZ142"/>
      <c r="SAA142"/>
      <c r="SAB142"/>
      <c r="SAC142"/>
      <c r="SAD142"/>
      <c r="SAE142"/>
      <c r="SAF142"/>
      <c r="SAG142"/>
      <c r="SAH142"/>
      <c r="SAI142"/>
      <c r="SAJ142"/>
      <c r="SAK142"/>
      <c r="SAL142"/>
      <c r="SAM142"/>
      <c r="SAN142"/>
      <c r="SAO142"/>
      <c r="SAP142"/>
      <c r="SAQ142"/>
      <c r="SAR142"/>
      <c r="SAS142"/>
      <c r="SAT142"/>
      <c r="SAU142"/>
      <c r="SAV142"/>
      <c r="SAW142"/>
      <c r="SAX142"/>
      <c r="SAY142"/>
      <c r="SAZ142"/>
      <c r="SBA142"/>
      <c r="SBB142"/>
      <c r="SBC142"/>
      <c r="SBD142"/>
      <c r="SBE142"/>
      <c r="SBF142"/>
      <c r="SBG142"/>
      <c r="SBH142"/>
      <c r="SBI142"/>
      <c r="SBJ142"/>
      <c r="SBK142"/>
      <c r="SBL142"/>
      <c r="SBM142"/>
      <c r="SBN142"/>
      <c r="SBO142"/>
      <c r="SBP142"/>
      <c r="SBQ142"/>
      <c r="SBR142"/>
      <c r="SBS142"/>
      <c r="SBT142"/>
      <c r="SBU142"/>
      <c r="SBV142"/>
      <c r="SBW142"/>
      <c r="SBX142"/>
      <c r="SBY142"/>
      <c r="SBZ142"/>
      <c r="SCA142"/>
      <c r="SCB142"/>
      <c r="SCC142"/>
      <c r="SCD142"/>
      <c r="SCE142"/>
      <c r="SCF142"/>
      <c r="SCG142"/>
      <c r="SCH142"/>
      <c r="SCI142"/>
      <c r="SCJ142"/>
      <c r="SCK142"/>
      <c r="SCL142"/>
      <c r="SCM142"/>
      <c r="SCN142"/>
      <c r="SCO142"/>
      <c r="SCP142"/>
      <c r="SCQ142"/>
      <c r="SCR142"/>
      <c r="SCS142"/>
      <c r="SCT142"/>
      <c r="SCU142"/>
      <c r="SCV142"/>
      <c r="SCW142"/>
      <c r="SCX142"/>
      <c r="SCY142"/>
      <c r="SCZ142"/>
      <c r="SDA142"/>
      <c r="SDB142"/>
      <c r="SDC142"/>
      <c r="SDD142"/>
      <c r="SDE142"/>
      <c r="SDF142"/>
      <c r="SDG142"/>
      <c r="SDH142"/>
      <c r="SDI142"/>
      <c r="SDJ142"/>
      <c r="SDK142"/>
      <c r="SDL142"/>
      <c r="SDM142"/>
      <c r="SDN142"/>
      <c r="SDO142"/>
      <c r="SDP142"/>
      <c r="SDQ142"/>
      <c r="SDR142"/>
      <c r="SDS142"/>
      <c r="SDT142"/>
      <c r="SDU142"/>
      <c r="SDV142"/>
      <c r="SDW142"/>
      <c r="SDX142"/>
      <c r="SDY142"/>
      <c r="SDZ142"/>
      <c r="SEA142"/>
      <c r="SEB142"/>
      <c r="SEC142"/>
      <c r="SED142"/>
      <c r="SEE142"/>
      <c r="SEF142"/>
      <c r="SEG142"/>
      <c r="SEH142"/>
      <c r="SEI142"/>
      <c r="SEJ142"/>
      <c r="SEK142"/>
      <c r="SEL142"/>
      <c r="SEM142"/>
      <c r="SEN142"/>
      <c r="SEO142"/>
      <c r="SEP142"/>
      <c r="SEQ142"/>
      <c r="SER142"/>
      <c r="SES142"/>
      <c r="SET142"/>
      <c r="SEU142"/>
      <c r="SEV142"/>
      <c r="SEW142"/>
      <c r="SEX142"/>
      <c r="SEY142"/>
      <c r="SEZ142"/>
      <c r="SFA142"/>
      <c r="SFB142"/>
      <c r="SFC142"/>
      <c r="SFD142"/>
      <c r="SFE142"/>
      <c r="SFF142"/>
      <c r="SFG142"/>
      <c r="SFH142"/>
      <c r="SFI142"/>
      <c r="SFJ142"/>
      <c r="SFK142"/>
      <c r="SFL142"/>
      <c r="SFM142"/>
      <c r="SFN142"/>
      <c r="SFO142"/>
      <c r="SFP142"/>
      <c r="SFQ142"/>
      <c r="SFR142"/>
      <c r="SFS142"/>
      <c r="SFT142"/>
      <c r="SFU142"/>
      <c r="SFV142"/>
      <c r="SFW142"/>
      <c r="SFX142"/>
      <c r="SFY142"/>
      <c r="SFZ142"/>
      <c r="SGA142"/>
      <c r="SGB142"/>
      <c r="SGC142"/>
      <c r="SGD142"/>
      <c r="SGE142"/>
      <c r="SGF142"/>
      <c r="SGG142"/>
      <c r="SGH142"/>
      <c r="SGI142"/>
      <c r="SGJ142"/>
      <c r="SGK142"/>
      <c r="SGL142"/>
      <c r="SGM142"/>
      <c r="SGN142"/>
      <c r="SGO142"/>
      <c r="SGP142"/>
      <c r="SGQ142"/>
      <c r="SGR142"/>
      <c r="SGS142"/>
      <c r="SGT142"/>
      <c r="SGU142"/>
      <c r="SGV142"/>
      <c r="SGW142"/>
      <c r="SGX142"/>
      <c r="SGY142"/>
      <c r="SGZ142"/>
      <c r="SHA142"/>
      <c r="SHB142"/>
      <c r="SHC142"/>
      <c r="SHD142"/>
      <c r="SHE142"/>
      <c r="SHF142"/>
      <c r="SHG142"/>
      <c r="SHH142"/>
      <c r="SHI142"/>
      <c r="SHJ142"/>
      <c r="SHK142"/>
      <c r="SHL142"/>
      <c r="SHM142"/>
      <c r="SHN142"/>
      <c r="SHO142"/>
      <c r="SHP142"/>
      <c r="SHQ142"/>
      <c r="SHR142"/>
      <c r="SHS142"/>
      <c r="SHT142"/>
      <c r="SHU142"/>
      <c r="SHV142"/>
      <c r="SHW142"/>
      <c r="SHX142"/>
      <c r="SHY142"/>
      <c r="SHZ142"/>
      <c r="SIA142"/>
      <c r="SIB142"/>
      <c r="SIC142"/>
      <c r="SID142"/>
      <c r="SIE142"/>
      <c r="SIF142"/>
      <c r="SIG142"/>
      <c r="SIH142"/>
      <c r="SII142"/>
      <c r="SIJ142"/>
      <c r="SIK142"/>
      <c r="SIL142"/>
      <c r="SIM142"/>
      <c r="SIN142"/>
      <c r="SIO142"/>
      <c r="SIP142"/>
      <c r="SIQ142"/>
      <c r="SIR142"/>
      <c r="SIS142"/>
      <c r="SIT142"/>
      <c r="SIU142"/>
      <c r="SIV142"/>
      <c r="SIW142"/>
      <c r="SIX142"/>
      <c r="SIY142"/>
      <c r="SIZ142"/>
      <c r="SJA142"/>
      <c r="SJB142"/>
      <c r="SJC142"/>
      <c r="SJD142"/>
      <c r="SJE142"/>
      <c r="SJF142"/>
      <c r="SJG142"/>
      <c r="SJH142"/>
      <c r="SJI142"/>
      <c r="SJJ142"/>
      <c r="SJK142"/>
      <c r="SJL142"/>
      <c r="SJM142"/>
      <c r="SJN142"/>
      <c r="SJO142"/>
      <c r="SJP142"/>
      <c r="SJQ142"/>
      <c r="SJR142"/>
      <c r="SJS142"/>
      <c r="SJT142"/>
      <c r="SJU142"/>
      <c r="SJV142"/>
      <c r="SJW142"/>
      <c r="SJX142"/>
      <c r="SJY142"/>
      <c r="SJZ142"/>
      <c r="SKA142"/>
      <c r="SKB142"/>
      <c r="SKC142"/>
      <c r="SKD142"/>
      <c r="SKE142"/>
      <c r="SKF142"/>
      <c r="SKG142"/>
      <c r="SKH142"/>
      <c r="SKI142"/>
      <c r="SKJ142"/>
      <c r="SKK142"/>
      <c r="SKL142"/>
      <c r="SKM142"/>
      <c r="SKN142"/>
      <c r="SKO142"/>
      <c r="SKP142"/>
      <c r="SKQ142"/>
      <c r="SKR142"/>
      <c r="SKS142"/>
      <c r="SKT142"/>
      <c r="SKU142"/>
      <c r="SKV142"/>
      <c r="SKW142"/>
      <c r="SKX142"/>
      <c r="SKY142"/>
      <c r="SKZ142"/>
      <c r="SLA142"/>
      <c r="SLB142"/>
      <c r="SLC142"/>
      <c r="SLD142"/>
      <c r="SLE142"/>
      <c r="SLF142"/>
      <c r="SLG142"/>
      <c r="SLH142"/>
      <c r="SLI142"/>
      <c r="SLJ142"/>
      <c r="SLK142"/>
      <c r="SLL142"/>
      <c r="SLM142"/>
      <c r="SLN142"/>
      <c r="SLO142"/>
      <c r="SLP142"/>
      <c r="SLQ142"/>
      <c r="SLR142"/>
      <c r="SLS142"/>
      <c r="SLT142"/>
      <c r="SLU142"/>
      <c r="SLV142"/>
      <c r="SLW142"/>
      <c r="SLX142"/>
      <c r="SLY142"/>
      <c r="SLZ142"/>
      <c r="SMA142"/>
      <c r="SMB142"/>
      <c r="SMC142"/>
      <c r="SMD142"/>
      <c r="SME142"/>
      <c r="SMF142"/>
      <c r="SMG142"/>
      <c r="SMH142"/>
      <c r="SMI142"/>
      <c r="SMJ142"/>
      <c r="SMK142"/>
      <c r="SML142"/>
      <c r="SMM142"/>
      <c r="SMN142"/>
      <c r="SMO142"/>
      <c r="SMP142"/>
      <c r="SMQ142"/>
      <c r="SMR142"/>
      <c r="SMS142"/>
      <c r="SMT142"/>
      <c r="SMU142"/>
      <c r="SMV142"/>
      <c r="SMW142"/>
      <c r="SMX142"/>
      <c r="SMY142"/>
      <c r="SMZ142"/>
      <c r="SNA142"/>
      <c r="SNB142"/>
      <c r="SNC142"/>
      <c r="SND142"/>
      <c r="SNE142"/>
      <c r="SNF142"/>
      <c r="SNG142"/>
      <c r="SNH142"/>
      <c r="SNI142"/>
      <c r="SNJ142"/>
      <c r="SNK142"/>
      <c r="SNL142"/>
      <c r="SNM142"/>
      <c r="SNN142"/>
      <c r="SNO142"/>
      <c r="SNP142"/>
      <c r="SNQ142"/>
      <c r="SNR142"/>
      <c r="SNS142"/>
      <c r="SNT142"/>
      <c r="SNU142"/>
      <c r="SNV142"/>
      <c r="SNW142"/>
      <c r="SNX142"/>
      <c r="SNY142"/>
      <c r="SNZ142"/>
      <c r="SOA142"/>
      <c r="SOB142"/>
      <c r="SOC142"/>
      <c r="SOD142"/>
      <c r="SOE142"/>
      <c r="SOF142"/>
      <c r="SOG142"/>
      <c r="SOH142"/>
      <c r="SOI142"/>
      <c r="SOJ142"/>
      <c r="SOK142"/>
      <c r="SOL142"/>
      <c r="SOM142"/>
      <c r="SON142"/>
      <c r="SOO142"/>
      <c r="SOP142"/>
      <c r="SOQ142"/>
      <c r="SOR142"/>
      <c r="SOS142"/>
      <c r="SOT142"/>
      <c r="SOU142"/>
      <c r="SOV142"/>
      <c r="SOW142"/>
      <c r="SOX142"/>
      <c r="SOY142"/>
      <c r="SOZ142"/>
      <c r="SPA142"/>
      <c r="SPB142"/>
      <c r="SPC142"/>
      <c r="SPD142"/>
      <c r="SPE142"/>
      <c r="SPF142"/>
      <c r="SPG142"/>
      <c r="SPH142"/>
      <c r="SPI142"/>
      <c r="SPJ142"/>
      <c r="SPK142"/>
      <c r="SPL142"/>
      <c r="SPM142"/>
      <c r="SPN142"/>
      <c r="SPO142"/>
      <c r="SPP142"/>
      <c r="SPQ142"/>
      <c r="SPR142"/>
      <c r="SPS142"/>
      <c r="SPT142"/>
      <c r="SPU142"/>
      <c r="SPV142"/>
      <c r="SPW142"/>
      <c r="SPX142"/>
      <c r="SPY142"/>
      <c r="SPZ142"/>
      <c r="SQA142"/>
      <c r="SQB142"/>
      <c r="SQC142"/>
      <c r="SQD142"/>
      <c r="SQE142"/>
      <c r="SQF142"/>
      <c r="SQG142"/>
      <c r="SQH142"/>
      <c r="SQI142"/>
      <c r="SQJ142"/>
      <c r="SQK142"/>
      <c r="SQL142"/>
      <c r="SQM142"/>
      <c r="SQN142"/>
      <c r="SQO142"/>
      <c r="SQP142"/>
      <c r="SQQ142"/>
      <c r="SQR142"/>
      <c r="SQS142"/>
      <c r="SQT142"/>
      <c r="SQU142"/>
      <c r="SQV142"/>
      <c r="SQW142"/>
      <c r="SQX142"/>
      <c r="SQY142"/>
      <c r="SQZ142"/>
      <c r="SRA142"/>
      <c r="SRB142"/>
      <c r="SRC142"/>
      <c r="SRD142"/>
      <c r="SRE142"/>
      <c r="SRF142"/>
      <c r="SRG142"/>
      <c r="SRH142"/>
      <c r="SRI142"/>
      <c r="SRJ142"/>
      <c r="SRK142"/>
      <c r="SRL142"/>
      <c r="SRM142"/>
      <c r="SRN142"/>
      <c r="SRO142"/>
      <c r="SRP142"/>
      <c r="SRQ142"/>
      <c r="SRR142"/>
      <c r="SRS142"/>
      <c r="SRT142"/>
      <c r="SRU142"/>
      <c r="SRV142"/>
      <c r="SRW142"/>
      <c r="SRX142"/>
      <c r="SRY142"/>
      <c r="SRZ142"/>
      <c r="SSA142"/>
      <c r="SSB142"/>
      <c r="SSC142"/>
      <c r="SSD142"/>
      <c r="SSE142"/>
      <c r="SSF142"/>
      <c r="SSG142"/>
      <c r="SSH142"/>
      <c r="SSI142"/>
      <c r="SSJ142"/>
      <c r="SSK142"/>
      <c r="SSL142"/>
      <c r="SSM142"/>
      <c r="SSN142"/>
      <c r="SSO142"/>
      <c r="SSP142"/>
      <c r="SSQ142"/>
      <c r="SSR142"/>
      <c r="SSS142"/>
      <c r="SST142"/>
      <c r="SSU142"/>
      <c r="SSV142"/>
      <c r="SSW142"/>
      <c r="SSX142"/>
      <c r="SSY142"/>
      <c r="SSZ142"/>
      <c r="STA142"/>
      <c r="STB142"/>
      <c r="STC142"/>
      <c r="STD142"/>
      <c r="STE142"/>
      <c r="STF142"/>
      <c r="STG142"/>
      <c r="STH142"/>
      <c r="STI142"/>
      <c r="STJ142"/>
      <c r="STK142"/>
      <c r="STL142"/>
      <c r="STM142"/>
      <c r="STN142"/>
      <c r="STO142"/>
      <c r="STP142"/>
      <c r="STQ142"/>
      <c r="STR142"/>
      <c r="STS142"/>
      <c r="STT142"/>
      <c r="STU142"/>
      <c r="STV142"/>
      <c r="STW142"/>
      <c r="STX142"/>
      <c r="STY142"/>
      <c r="STZ142"/>
      <c r="SUA142"/>
      <c r="SUB142"/>
      <c r="SUC142"/>
      <c r="SUD142"/>
      <c r="SUE142"/>
      <c r="SUF142"/>
      <c r="SUG142"/>
      <c r="SUH142"/>
      <c r="SUI142"/>
      <c r="SUJ142"/>
      <c r="SUK142"/>
      <c r="SUL142"/>
      <c r="SUM142"/>
      <c r="SUN142"/>
      <c r="SUO142"/>
      <c r="SUP142"/>
      <c r="SUQ142"/>
      <c r="SUR142"/>
      <c r="SUS142"/>
      <c r="SUT142"/>
      <c r="SUU142"/>
      <c r="SUV142"/>
      <c r="SUW142"/>
      <c r="SUX142"/>
      <c r="SUY142"/>
      <c r="SUZ142"/>
      <c r="SVA142"/>
      <c r="SVB142"/>
      <c r="SVC142"/>
      <c r="SVD142"/>
      <c r="SVE142"/>
      <c r="SVF142"/>
      <c r="SVG142"/>
      <c r="SVH142"/>
      <c r="SVI142"/>
      <c r="SVJ142"/>
      <c r="SVK142"/>
      <c r="SVL142"/>
      <c r="SVM142"/>
      <c r="SVN142"/>
      <c r="SVO142"/>
      <c r="SVP142"/>
      <c r="SVQ142"/>
      <c r="SVR142"/>
      <c r="SVS142"/>
      <c r="SVT142"/>
      <c r="SVU142"/>
      <c r="SVV142"/>
      <c r="SVW142"/>
      <c r="SVX142"/>
      <c r="SVY142"/>
      <c r="SVZ142"/>
      <c r="SWA142"/>
      <c r="SWB142"/>
      <c r="SWC142"/>
      <c r="SWD142"/>
      <c r="SWE142"/>
      <c r="SWF142"/>
      <c r="SWG142"/>
      <c r="SWH142"/>
      <c r="SWI142"/>
      <c r="SWJ142"/>
      <c r="SWK142"/>
      <c r="SWL142"/>
      <c r="SWM142"/>
      <c r="SWN142"/>
      <c r="SWO142"/>
      <c r="SWP142"/>
      <c r="SWQ142"/>
      <c r="SWR142"/>
      <c r="SWS142"/>
      <c r="SWT142"/>
      <c r="SWU142"/>
      <c r="SWV142"/>
      <c r="SWW142"/>
      <c r="SWX142"/>
      <c r="SWY142"/>
      <c r="SWZ142"/>
      <c r="SXA142"/>
      <c r="SXB142"/>
      <c r="SXC142"/>
      <c r="SXD142"/>
      <c r="SXE142"/>
      <c r="SXF142"/>
      <c r="SXG142"/>
      <c r="SXH142"/>
      <c r="SXI142"/>
      <c r="SXJ142"/>
      <c r="SXK142"/>
      <c r="SXL142"/>
      <c r="SXM142"/>
      <c r="SXN142"/>
      <c r="SXO142"/>
      <c r="SXP142"/>
      <c r="SXQ142"/>
      <c r="SXR142"/>
      <c r="SXS142"/>
      <c r="SXT142"/>
      <c r="SXU142"/>
      <c r="SXV142"/>
      <c r="SXW142"/>
      <c r="SXX142"/>
      <c r="SXY142"/>
      <c r="SXZ142"/>
      <c r="SYA142"/>
      <c r="SYB142"/>
      <c r="SYC142"/>
      <c r="SYD142"/>
      <c r="SYE142"/>
      <c r="SYF142"/>
      <c r="SYG142"/>
      <c r="SYH142"/>
      <c r="SYI142"/>
      <c r="SYJ142"/>
      <c r="SYK142"/>
      <c r="SYL142"/>
      <c r="SYM142"/>
      <c r="SYN142"/>
      <c r="SYO142"/>
      <c r="SYP142"/>
      <c r="SYQ142"/>
      <c r="SYR142"/>
      <c r="SYS142"/>
      <c r="SYT142"/>
      <c r="SYU142"/>
      <c r="SYV142"/>
      <c r="SYW142"/>
      <c r="SYX142"/>
      <c r="SYY142"/>
      <c r="SYZ142"/>
      <c r="SZA142"/>
      <c r="SZB142"/>
      <c r="SZC142"/>
      <c r="SZD142"/>
      <c r="SZE142"/>
      <c r="SZF142"/>
      <c r="SZG142"/>
      <c r="SZH142"/>
      <c r="SZI142"/>
      <c r="SZJ142"/>
      <c r="SZK142"/>
      <c r="SZL142"/>
      <c r="SZM142"/>
      <c r="SZN142"/>
      <c r="SZO142"/>
      <c r="SZP142"/>
      <c r="SZQ142"/>
      <c r="SZR142"/>
      <c r="SZS142"/>
      <c r="SZT142"/>
      <c r="SZU142"/>
      <c r="SZV142"/>
      <c r="SZW142"/>
      <c r="SZX142"/>
      <c r="SZY142"/>
      <c r="SZZ142"/>
      <c r="TAA142"/>
      <c r="TAB142"/>
      <c r="TAC142"/>
      <c r="TAD142"/>
      <c r="TAE142"/>
      <c r="TAF142"/>
      <c r="TAG142"/>
      <c r="TAH142"/>
      <c r="TAI142"/>
      <c r="TAJ142"/>
      <c r="TAK142"/>
      <c r="TAL142"/>
      <c r="TAM142"/>
      <c r="TAN142"/>
      <c r="TAO142"/>
      <c r="TAP142"/>
      <c r="TAQ142"/>
      <c r="TAR142"/>
      <c r="TAS142"/>
      <c r="TAT142"/>
      <c r="TAU142"/>
      <c r="TAV142"/>
      <c r="TAW142"/>
      <c r="TAX142"/>
      <c r="TAY142"/>
      <c r="TAZ142"/>
      <c r="TBA142"/>
      <c r="TBB142"/>
      <c r="TBC142"/>
      <c r="TBD142"/>
      <c r="TBE142"/>
      <c r="TBF142"/>
      <c r="TBG142"/>
      <c r="TBH142"/>
      <c r="TBI142"/>
      <c r="TBJ142"/>
      <c r="TBK142"/>
      <c r="TBL142"/>
      <c r="TBM142"/>
      <c r="TBN142"/>
      <c r="TBO142"/>
      <c r="TBP142"/>
      <c r="TBQ142"/>
      <c r="TBR142"/>
      <c r="TBS142"/>
      <c r="TBT142"/>
      <c r="TBU142"/>
      <c r="TBV142"/>
      <c r="TBW142"/>
      <c r="TBX142"/>
      <c r="TBY142"/>
      <c r="TBZ142"/>
      <c r="TCA142"/>
      <c r="TCB142"/>
      <c r="TCC142"/>
      <c r="TCD142"/>
      <c r="TCE142"/>
      <c r="TCF142"/>
      <c r="TCG142"/>
      <c r="TCH142"/>
      <c r="TCI142"/>
      <c r="TCJ142"/>
      <c r="TCK142"/>
      <c r="TCL142"/>
      <c r="TCM142"/>
      <c r="TCN142"/>
      <c r="TCO142"/>
      <c r="TCP142"/>
      <c r="TCQ142"/>
      <c r="TCR142"/>
      <c r="TCS142"/>
      <c r="TCT142"/>
      <c r="TCU142"/>
      <c r="TCV142"/>
      <c r="TCW142"/>
      <c r="TCX142"/>
      <c r="TCY142"/>
      <c r="TCZ142"/>
      <c r="TDA142"/>
      <c r="TDB142"/>
      <c r="TDC142"/>
      <c r="TDD142"/>
      <c r="TDE142"/>
      <c r="TDF142"/>
      <c r="TDG142"/>
      <c r="TDH142"/>
      <c r="TDI142"/>
      <c r="TDJ142"/>
      <c r="TDK142"/>
      <c r="TDL142"/>
      <c r="TDM142"/>
      <c r="TDN142"/>
      <c r="TDO142"/>
      <c r="TDP142"/>
      <c r="TDQ142"/>
      <c r="TDR142"/>
      <c r="TDS142"/>
      <c r="TDT142"/>
      <c r="TDU142"/>
      <c r="TDV142"/>
      <c r="TDW142"/>
      <c r="TDX142"/>
      <c r="TDY142"/>
      <c r="TDZ142"/>
      <c r="TEA142"/>
      <c r="TEB142"/>
      <c r="TEC142"/>
      <c r="TED142"/>
      <c r="TEE142"/>
      <c r="TEF142"/>
      <c r="TEG142"/>
      <c r="TEH142"/>
      <c r="TEI142"/>
      <c r="TEJ142"/>
      <c r="TEK142"/>
      <c r="TEL142"/>
      <c r="TEM142"/>
      <c r="TEN142"/>
      <c r="TEO142"/>
      <c r="TEP142"/>
      <c r="TEQ142"/>
      <c r="TER142"/>
      <c r="TES142"/>
      <c r="TET142"/>
      <c r="TEU142"/>
      <c r="TEV142"/>
      <c r="TEW142"/>
      <c r="TEX142"/>
      <c r="TEY142"/>
      <c r="TEZ142"/>
      <c r="TFA142"/>
      <c r="TFB142"/>
      <c r="TFC142"/>
      <c r="TFD142"/>
      <c r="TFE142"/>
      <c r="TFF142"/>
      <c r="TFG142"/>
      <c r="TFH142"/>
      <c r="TFI142"/>
      <c r="TFJ142"/>
      <c r="TFK142"/>
      <c r="TFL142"/>
      <c r="TFM142"/>
      <c r="TFN142"/>
      <c r="TFO142"/>
      <c r="TFP142"/>
      <c r="TFQ142"/>
      <c r="TFR142"/>
      <c r="TFS142"/>
      <c r="TFT142"/>
      <c r="TFU142"/>
      <c r="TFV142"/>
      <c r="TFW142"/>
      <c r="TFX142"/>
      <c r="TFY142"/>
      <c r="TFZ142"/>
      <c r="TGA142"/>
      <c r="TGB142"/>
      <c r="TGC142"/>
      <c r="TGD142"/>
      <c r="TGE142"/>
      <c r="TGF142"/>
      <c r="TGG142"/>
      <c r="TGH142"/>
      <c r="TGI142"/>
      <c r="TGJ142"/>
      <c r="TGK142"/>
      <c r="TGL142"/>
      <c r="TGM142"/>
      <c r="TGN142"/>
      <c r="TGO142"/>
      <c r="TGP142"/>
      <c r="TGQ142"/>
      <c r="TGR142"/>
      <c r="TGS142"/>
      <c r="TGT142"/>
      <c r="TGU142"/>
      <c r="TGV142"/>
      <c r="TGW142"/>
      <c r="TGX142"/>
      <c r="TGY142"/>
      <c r="TGZ142"/>
      <c r="THA142"/>
      <c r="THB142"/>
      <c r="THC142"/>
      <c r="THD142"/>
      <c r="THE142"/>
      <c r="THF142"/>
      <c r="THG142"/>
      <c r="THH142"/>
      <c r="THI142"/>
      <c r="THJ142"/>
      <c r="THK142"/>
      <c r="THL142"/>
      <c r="THM142"/>
      <c r="THN142"/>
      <c r="THO142"/>
      <c r="THP142"/>
      <c r="THQ142"/>
      <c r="THR142"/>
      <c r="THS142"/>
      <c r="THT142"/>
      <c r="THU142"/>
      <c r="THV142"/>
      <c r="THW142"/>
      <c r="THX142"/>
      <c r="THY142"/>
      <c r="THZ142"/>
      <c r="TIA142"/>
      <c r="TIB142"/>
      <c r="TIC142"/>
      <c r="TID142"/>
      <c r="TIE142"/>
      <c r="TIF142"/>
      <c r="TIG142"/>
      <c r="TIH142"/>
      <c r="TII142"/>
      <c r="TIJ142"/>
      <c r="TIK142"/>
      <c r="TIL142"/>
      <c r="TIM142"/>
      <c r="TIN142"/>
      <c r="TIO142"/>
      <c r="TIP142"/>
      <c r="TIQ142"/>
      <c r="TIR142"/>
      <c r="TIS142"/>
      <c r="TIT142"/>
      <c r="TIU142"/>
      <c r="TIV142"/>
      <c r="TIW142"/>
      <c r="TIX142"/>
      <c r="TIY142"/>
      <c r="TIZ142"/>
      <c r="TJA142"/>
      <c r="TJB142"/>
      <c r="TJC142"/>
      <c r="TJD142"/>
      <c r="TJE142"/>
      <c r="TJF142"/>
      <c r="TJG142"/>
      <c r="TJH142"/>
      <c r="TJI142"/>
      <c r="TJJ142"/>
      <c r="TJK142"/>
      <c r="TJL142"/>
      <c r="TJM142"/>
      <c r="TJN142"/>
      <c r="TJO142"/>
      <c r="TJP142"/>
      <c r="TJQ142"/>
      <c r="TJR142"/>
      <c r="TJS142"/>
      <c r="TJT142"/>
      <c r="TJU142"/>
      <c r="TJV142"/>
      <c r="TJW142"/>
      <c r="TJX142"/>
      <c r="TJY142"/>
      <c r="TJZ142"/>
      <c r="TKA142"/>
      <c r="TKB142"/>
      <c r="TKC142"/>
      <c r="TKD142"/>
      <c r="TKE142"/>
      <c r="TKF142"/>
      <c r="TKG142"/>
      <c r="TKH142"/>
      <c r="TKI142"/>
      <c r="TKJ142"/>
      <c r="TKK142"/>
      <c r="TKL142"/>
      <c r="TKM142"/>
      <c r="TKN142"/>
      <c r="TKO142"/>
      <c r="TKP142"/>
      <c r="TKQ142"/>
      <c r="TKR142"/>
      <c r="TKS142"/>
      <c r="TKT142"/>
      <c r="TKU142"/>
      <c r="TKV142"/>
      <c r="TKW142"/>
      <c r="TKX142"/>
      <c r="TKY142"/>
      <c r="TKZ142"/>
      <c r="TLA142"/>
      <c r="TLB142"/>
      <c r="TLC142"/>
      <c r="TLD142"/>
      <c r="TLE142"/>
      <c r="TLF142"/>
      <c r="TLG142"/>
      <c r="TLH142"/>
      <c r="TLI142"/>
      <c r="TLJ142"/>
      <c r="TLK142"/>
      <c r="TLL142"/>
      <c r="TLM142"/>
      <c r="TLN142"/>
      <c r="TLO142"/>
      <c r="TLP142"/>
      <c r="TLQ142"/>
      <c r="TLR142"/>
      <c r="TLS142"/>
      <c r="TLT142"/>
      <c r="TLU142"/>
      <c r="TLV142"/>
      <c r="TLW142"/>
      <c r="TLX142"/>
      <c r="TLY142"/>
      <c r="TLZ142"/>
      <c r="TMA142"/>
      <c r="TMB142"/>
      <c r="TMC142"/>
      <c r="TMD142"/>
      <c r="TME142"/>
      <c r="TMF142"/>
      <c r="TMG142"/>
      <c r="TMH142"/>
      <c r="TMI142"/>
      <c r="TMJ142"/>
      <c r="TMK142"/>
      <c r="TML142"/>
      <c r="TMM142"/>
      <c r="TMN142"/>
      <c r="TMO142"/>
      <c r="TMP142"/>
      <c r="TMQ142"/>
      <c r="TMR142"/>
      <c r="TMS142"/>
      <c r="TMT142"/>
      <c r="TMU142"/>
      <c r="TMV142"/>
      <c r="TMW142"/>
      <c r="TMX142"/>
      <c r="TMY142"/>
      <c r="TMZ142"/>
      <c r="TNA142"/>
      <c r="TNB142"/>
      <c r="TNC142"/>
      <c r="TND142"/>
      <c r="TNE142"/>
      <c r="TNF142"/>
      <c r="TNG142"/>
      <c r="TNH142"/>
      <c r="TNI142"/>
      <c r="TNJ142"/>
      <c r="TNK142"/>
      <c r="TNL142"/>
      <c r="TNM142"/>
      <c r="TNN142"/>
      <c r="TNO142"/>
      <c r="TNP142"/>
      <c r="TNQ142"/>
      <c r="TNR142"/>
      <c r="TNS142"/>
      <c r="TNT142"/>
      <c r="TNU142"/>
      <c r="TNV142"/>
      <c r="TNW142"/>
      <c r="TNX142"/>
      <c r="TNY142"/>
      <c r="TNZ142"/>
      <c r="TOA142"/>
      <c r="TOB142"/>
      <c r="TOC142"/>
      <c r="TOD142"/>
      <c r="TOE142"/>
      <c r="TOF142"/>
      <c r="TOG142"/>
      <c r="TOH142"/>
      <c r="TOI142"/>
      <c r="TOJ142"/>
      <c r="TOK142"/>
      <c r="TOL142"/>
      <c r="TOM142"/>
      <c r="TON142"/>
      <c r="TOO142"/>
      <c r="TOP142"/>
      <c r="TOQ142"/>
      <c r="TOR142"/>
      <c r="TOS142"/>
      <c r="TOT142"/>
      <c r="TOU142"/>
      <c r="TOV142"/>
      <c r="TOW142"/>
      <c r="TOX142"/>
      <c r="TOY142"/>
      <c r="TOZ142"/>
      <c r="TPA142"/>
      <c r="TPB142"/>
      <c r="TPC142"/>
      <c r="TPD142"/>
      <c r="TPE142"/>
      <c r="TPF142"/>
      <c r="TPG142"/>
      <c r="TPH142"/>
      <c r="TPI142"/>
      <c r="TPJ142"/>
      <c r="TPK142"/>
      <c r="TPL142"/>
      <c r="TPM142"/>
      <c r="TPN142"/>
      <c r="TPO142"/>
      <c r="TPP142"/>
      <c r="TPQ142"/>
      <c r="TPR142"/>
      <c r="TPS142"/>
      <c r="TPT142"/>
      <c r="TPU142"/>
      <c r="TPV142"/>
      <c r="TPW142"/>
      <c r="TPX142"/>
      <c r="TPY142"/>
      <c r="TPZ142"/>
      <c r="TQA142"/>
      <c r="TQB142"/>
      <c r="TQC142"/>
      <c r="TQD142"/>
      <c r="TQE142"/>
      <c r="TQF142"/>
      <c r="TQG142"/>
      <c r="TQH142"/>
      <c r="TQI142"/>
      <c r="TQJ142"/>
      <c r="TQK142"/>
      <c r="TQL142"/>
      <c r="TQM142"/>
      <c r="TQN142"/>
      <c r="TQO142"/>
      <c r="TQP142"/>
      <c r="TQQ142"/>
      <c r="TQR142"/>
      <c r="TQS142"/>
      <c r="TQT142"/>
      <c r="TQU142"/>
      <c r="TQV142"/>
      <c r="TQW142"/>
      <c r="TQX142"/>
      <c r="TQY142"/>
      <c r="TQZ142"/>
      <c r="TRA142"/>
      <c r="TRB142"/>
      <c r="TRC142"/>
      <c r="TRD142"/>
      <c r="TRE142"/>
      <c r="TRF142"/>
      <c r="TRG142"/>
      <c r="TRH142"/>
      <c r="TRI142"/>
      <c r="TRJ142"/>
      <c r="TRK142"/>
      <c r="TRL142"/>
      <c r="TRM142"/>
      <c r="TRN142"/>
      <c r="TRO142"/>
      <c r="TRP142"/>
      <c r="TRQ142"/>
      <c r="TRR142"/>
      <c r="TRS142"/>
      <c r="TRT142"/>
      <c r="TRU142"/>
      <c r="TRV142"/>
      <c r="TRW142"/>
      <c r="TRX142"/>
      <c r="TRY142"/>
      <c r="TRZ142"/>
      <c r="TSA142"/>
      <c r="TSB142"/>
      <c r="TSC142"/>
      <c r="TSD142"/>
      <c r="TSE142"/>
      <c r="TSF142"/>
      <c r="TSG142"/>
      <c r="TSH142"/>
      <c r="TSI142"/>
      <c r="TSJ142"/>
      <c r="TSK142"/>
      <c r="TSL142"/>
      <c r="TSM142"/>
      <c r="TSN142"/>
      <c r="TSO142"/>
      <c r="TSP142"/>
      <c r="TSQ142"/>
      <c r="TSR142"/>
      <c r="TSS142"/>
      <c r="TST142"/>
      <c r="TSU142"/>
      <c r="TSV142"/>
      <c r="TSW142"/>
      <c r="TSX142"/>
      <c r="TSY142"/>
      <c r="TSZ142"/>
      <c r="TTA142"/>
      <c r="TTB142"/>
      <c r="TTC142"/>
      <c r="TTD142"/>
      <c r="TTE142"/>
      <c r="TTF142"/>
      <c r="TTG142"/>
      <c r="TTH142"/>
      <c r="TTI142"/>
      <c r="TTJ142"/>
      <c r="TTK142"/>
      <c r="TTL142"/>
      <c r="TTM142"/>
      <c r="TTN142"/>
      <c r="TTO142"/>
      <c r="TTP142"/>
      <c r="TTQ142"/>
      <c r="TTR142"/>
      <c r="TTS142"/>
      <c r="TTT142"/>
      <c r="TTU142"/>
      <c r="TTV142"/>
      <c r="TTW142"/>
      <c r="TTX142"/>
      <c r="TTY142"/>
      <c r="TTZ142"/>
      <c r="TUA142"/>
      <c r="TUB142"/>
      <c r="TUC142"/>
      <c r="TUD142"/>
      <c r="TUE142"/>
      <c r="TUF142"/>
      <c r="TUG142"/>
      <c r="TUH142"/>
      <c r="TUI142"/>
      <c r="TUJ142"/>
      <c r="TUK142"/>
      <c r="TUL142"/>
      <c r="TUM142"/>
      <c r="TUN142"/>
      <c r="TUO142"/>
      <c r="TUP142"/>
      <c r="TUQ142"/>
      <c r="TUR142"/>
      <c r="TUS142"/>
      <c r="TUT142"/>
      <c r="TUU142"/>
      <c r="TUV142"/>
      <c r="TUW142"/>
      <c r="TUX142"/>
      <c r="TUY142"/>
      <c r="TUZ142"/>
      <c r="TVA142"/>
      <c r="TVB142"/>
      <c r="TVC142"/>
      <c r="TVD142"/>
      <c r="TVE142"/>
      <c r="TVF142"/>
      <c r="TVG142"/>
      <c r="TVH142"/>
      <c r="TVI142"/>
      <c r="TVJ142"/>
      <c r="TVK142"/>
      <c r="TVL142"/>
      <c r="TVM142"/>
      <c r="TVN142"/>
      <c r="TVO142"/>
      <c r="TVP142"/>
      <c r="TVQ142"/>
      <c r="TVR142"/>
      <c r="TVS142"/>
      <c r="TVT142"/>
      <c r="TVU142"/>
      <c r="TVV142"/>
      <c r="TVW142"/>
      <c r="TVX142"/>
      <c r="TVY142"/>
      <c r="TVZ142"/>
      <c r="TWA142"/>
      <c r="TWB142"/>
      <c r="TWC142"/>
      <c r="TWD142"/>
      <c r="TWE142"/>
      <c r="TWF142"/>
      <c r="TWG142"/>
      <c r="TWH142"/>
      <c r="TWI142"/>
      <c r="TWJ142"/>
      <c r="TWK142"/>
      <c r="TWL142"/>
      <c r="TWM142"/>
      <c r="TWN142"/>
      <c r="TWO142"/>
      <c r="TWP142"/>
      <c r="TWQ142"/>
      <c r="TWR142"/>
      <c r="TWS142"/>
      <c r="TWT142"/>
      <c r="TWU142"/>
      <c r="TWV142"/>
      <c r="TWW142"/>
      <c r="TWX142"/>
      <c r="TWY142"/>
      <c r="TWZ142"/>
      <c r="TXA142"/>
      <c r="TXB142"/>
      <c r="TXC142"/>
      <c r="TXD142"/>
      <c r="TXE142"/>
      <c r="TXF142"/>
      <c r="TXG142"/>
      <c r="TXH142"/>
      <c r="TXI142"/>
      <c r="TXJ142"/>
      <c r="TXK142"/>
      <c r="TXL142"/>
      <c r="TXM142"/>
      <c r="TXN142"/>
      <c r="TXO142"/>
      <c r="TXP142"/>
      <c r="TXQ142"/>
      <c r="TXR142"/>
      <c r="TXS142"/>
      <c r="TXT142"/>
      <c r="TXU142"/>
      <c r="TXV142"/>
      <c r="TXW142"/>
      <c r="TXX142"/>
      <c r="TXY142"/>
      <c r="TXZ142"/>
      <c r="TYA142"/>
      <c r="TYB142"/>
      <c r="TYC142"/>
      <c r="TYD142"/>
      <c r="TYE142"/>
      <c r="TYF142"/>
      <c r="TYG142"/>
      <c r="TYH142"/>
      <c r="TYI142"/>
      <c r="TYJ142"/>
      <c r="TYK142"/>
      <c r="TYL142"/>
      <c r="TYM142"/>
      <c r="TYN142"/>
      <c r="TYO142"/>
      <c r="TYP142"/>
      <c r="TYQ142"/>
      <c r="TYR142"/>
      <c r="TYS142"/>
      <c r="TYT142"/>
      <c r="TYU142"/>
      <c r="TYV142"/>
      <c r="TYW142"/>
      <c r="TYX142"/>
      <c r="TYY142"/>
      <c r="TYZ142"/>
      <c r="TZA142"/>
      <c r="TZB142"/>
      <c r="TZC142"/>
      <c r="TZD142"/>
      <c r="TZE142"/>
      <c r="TZF142"/>
      <c r="TZG142"/>
      <c r="TZH142"/>
      <c r="TZI142"/>
      <c r="TZJ142"/>
      <c r="TZK142"/>
      <c r="TZL142"/>
      <c r="TZM142"/>
      <c r="TZN142"/>
      <c r="TZO142"/>
      <c r="TZP142"/>
      <c r="TZQ142"/>
      <c r="TZR142"/>
      <c r="TZS142"/>
      <c r="TZT142"/>
      <c r="TZU142"/>
      <c r="TZV142"/>
      <c r="TZW142"/>
      <c r="TZX142"/>
      <c r="TZY142"/>
      <c r="TZZ142"/>
      <c r="UAA142"/>
      <c r="UAB142"/>
      <c r="UAC142"/>
      <c r="UAD142"/>
      <c r="UAE142"/>
      <c r="UAF142"/>
      <c r="UAG142"/>
      <c r="UAH142"/>
      <c r="UAI142"/>
      <c r="UAJ142"/>
      <c r="UAK142"/>
      <c r="UAL142"/>
      <c r="UAM142"/>
      <c r="UAN142"/>
      <c r="UAO142"/>
      <c r="UAP142"/>
      <c r="UAQ142"/>
      <c r="UAR142"/>
      <c r="UAS142"/>
      <c r="UAT142"/>
      <c r="UAU142"/>
      <c r="UAV142"/>
      <c r="UAW142"/>
      <c r="UAX142"/>
      <c r="UAY142"/>
      <c r="UAZ142"/>
      <c r="UBA142"/>
      <c r="UBB142"/>
      <c r="UBC142"/>
      <c r="UBD142"/>
      <c r="UBE142"/>
      <c r="UBF142"/>
      <c r="UBG142"/>
      <c r="UBH142"/>
      <c r="UBI142"/>
      <c r="UBJ142"/>
      <c r="UBK142"/>
      <c r="UBL142"/>
      <c r="UBM142"/>
      <c r="UBN142"/>
      <c r="UBO142"/>
      <c r="UBP142"/>
      <c r="UBQ142"/>
      <c r="UBR142"/>
      <c r="UBS142"/>
      <c r="UBT142"/>
      <c r="UBU142"/>
      <c r="UBV142"/>
      <c r="UBW142"/>
      <c r="UBX142"/>
      <c r="UBY142"/>
      <c r="UBZ142"/>
      <c r="UCA142"/>
      <c r="UCB142"/>
      <c r="UCC142"/>
      <c r="UCD142"/>
      <c r="UCE142"/>
      <c r="UCF142"/>
      <c r="UCG142"/>
      <c r="UCH142"/>
      <c r="UCI142"/>
      <c r="UCJ142"/>
      <c r="UCK142"/>
      <c r="UCL142"/>
      <c r="UCM142"/>
      <c r="UCN142"/>
      <c r="UCO142"/>
      <c r="UCP142"/>
      <c r="UCQ142"/>
      <c r="UCR142"/>
      <c r="UCS142"/>
      <c r="UCT142"/>
      <c r="UCU142"/>
      <c r="UCV142"/>
      <c r="UCW142"/>
      <c r="UCX142"/>
      <c r="UCY142"/>
      <c r="UCZ142"/>
      <c r="UDA142"/>
      <c r="UDB142"/>
      <c r="UDC142"/>
      <c r="UDD142"/>
      <c r="UDE142"/>
      <c r="UDF142"/>
      <c r="UDG142"/>
      <c r="UDH142"/>
      <c r="UDI142"/>
      <c r="UDJ142"/>
      <c r="UDK142"/>
      <c r="UDL142"/>
      <c r="UDM142"/>
      <c r="UDN142"/>
      <c r="UDO142"/>
      <c r="UDP142"/>
      <c r="UDQ142"/>
      <c r="UDR142"/>
      <c r="UDS142"/>
      <c r="UDT142"/>
      <c r="UDU142"/>
      <c r="UDV142"/>
      <c r="UDW142"/>
      <c r="UDX142"/>
      <c r="UDY142"/>
      <c r="UDZ142"/>
      <c r="UEA142"/>
      <c r="UEB142"/>
      <c r="UEC142"/>
      <c r="UED142"/>
      <c r="UEE142"/>
      <c r="UEF142"/>
      <c r="UEG142"/>
      <c r="UEH142"/>
      <c r="UEI142"/>
      <c r="UEJ142"/>
      <c r="UEK142"/>
      <c r="UEL142"/>
      <c r="UEM142"/>
      <c r="UEN142"/>
      <c r="UEO142"/>
      <c r="UEP142"/>
      <c r="UEQ142"/>
      <c r="UER142"/>
      <c r="UES142"/>
      <c r="UET142"/>
      <c r="UEU142"/>
      <c r="UEV142"/>
      <c r="UEW142"/>
      <c r="UEX142"/>
      <c r="UEY142"/>
      <c r="UEZ142"/>
      <c r="UFA142"/>
      <c r="UFB142"/>
      <c r="UFC142"/>
      <c r="UFD142"/>
      <c r="UFE142"/>
      <c r="UFF142"/>
      <c r="UFG142"/>
      <c r="UFH142"/>
      <c r="UFI142"/>
      <c r="UFJ142"/>
      <c r="UFK142"/>
      <c r="UFL142"/>
      <c r="UFM142"/>
      <c r="UFN142"/>
      <c r="UFO142"/>
      <c r="UFP142"/>
      <c r="UFQ142"/>
      <c r="UFR142"/>
      <c r="UFS142"/>
      <c r="UFT142"/>
      <c r="UFU142"/>
      <c r="UFV142"/>
      <c r="UFW142"/>
      <c r="UFX142"/>
      <c r="UFY142"/>
      <c r="UFZ142"/>
      <c r="UGA142"/>
      <c r="UGB142"/>
      <c r="UGC142"/>
      <c r="UGD142"/>
      <c r="UGE142"/>
      <c r="UGF142"/>
      <c r="UGG142"/>
      <c r="UGH142"/>
      <c r="UGI142"/>
      <c r="UGJ142"/>
      <c r="UGK142"/>
      <c r="UGL142"/>
      <c r="UGM142"/>
      <c r="UGN142"/>
      <c r="UGO142"/>
      <c r="UGP142"/>
      <c r="UGQ142"/>
      <c r="UGR142"/>
      <c r="UGS142"/>
      <c r="UGT142"/>
      <c r="UGU142"/>
      <c r="UGV142"/>
      <c r="UGW142"/>
      <c r="UGX142"/>
      <c r="UGY142"/>
      <c r="UGZ142"/>
      <c r="UHA142"/>
      <c r="UHB142"/>
      <c r="UHC142"/>
      <c r="UHD142"/>
      <c r="UHE142"/>
      <c r="UHF142"/>
      <c r="UHG142"/>
      <c r="UHH142"/>
      <c r="UHI142"/>
      <c r="UHJ142"/>
      <c r="UHK142"/>
      <c r="UHL142"/>
      <c r="UHM142"/>
      <c r="UHN142"/>
      <c r="UHO142"/>
      <c r="UHP142"/>
      <c r="UHQ142"/>
      <c r="UHR142"/>
      <c r="UHS142"/>
      <c r="UHT142"/>
      <c r="UHU142"/>
      <c r="UHV142"/>
      <c r="UHW142"/>
      <c r="UHX142"/>
      <c r="UHY142"/>
      <c r="UHZ142"/>
      <c r="UIA142"/>
      <c r="UIB142"/>
      <c r="UIC142"/>
      <c r="UID142"/>
      <c r="UIE142"/>
      <c r="UIF142"/>
      <c r="UIG142"/>
      <c r="UIH142"/>
      <c r="UII142"/>
      <c r="UIJ142"/>
      <c r="UIK142"/>
      <c r="UIL142"/>
      <c r="UIM142"/>
      <c r="UIN142"/>
      <c r="UIO142"/>
      <c r="UIP142"/>
      <c r="UIQ142"/>
      <c r="UIR142"/>
      <c r="UIS142"/>
      <c r="UIT142"/>
      <c r="UIU142"/>
      <c r="UIV142"/>
      <c r="UIW142"/>
      <c r="UIX142"/>
      <c r="UIY142"/>
      <c r="UIZ142"/>
      <c r="UJA142"/>
      <c r="UJB142"/>
      <c r="UJC142"/>
      <c r="UJD142"/>
      <c r="UJE142"/>
      <c r="UJF142"/>
      <c r="UJG142"/>
      <c r="UJH142"/>
      <c r="UJI142"/>
      <c r="UJJ142"/>
      <c r="UJK142"/>
      <c r="UJL142"/>
      <c r="UJM142"/>
      <c r="UJN142"/>
      <c r="UJO142"/>
      <c r="UJP142"/>
      <c r="UJQ142"/>
      <c r="UJR142"/>
      <c r="UJS142"/>
      <c r="UJT142"/>
      <c r="UJU142"/>
      <c r="UJV142"/>
      <c r="UJW142"/>
      <c r="UJX142"/>
      <c r="UJY142"/>
      <c r="UJZ142"/>
      <c r="UKA142"/>
      <c r="UKB142"/>
      <c r="UKC142"/>
      <c r="UKD142"/>
      <c r="UKE142"/>
      <c r="UKF142"/>
      <c r="UKG142"/>
      <c r="UKH142"/>
      <c r="UKI142"/>
      <c r="UKJ142"/>
      <c r="UKK142"/>
      <c r="UKL142"/>
      <c r="UKM142"/>
      <c r="UKN142"/>
      <c r="UKO142"/>
      <c r="UKP142"/>
      <c r="UKQ142"/>
      <c r="UKR142"/>
      <c r="UKS142"/>
      <c r="UKT142"/>
      <c r="UKU142"/>
      <c r="UKV142"/>
      <c r="UKW142"/>
      <c r="UKX142"/>
      <c r="UKY142"/>
      <c r="UKZ142"/>
      <c r="ULA142"/>
      <c r="ULB142"/>
      <c r="ULC142"/>
      <c r="ULD142"/>
      <c r="ULE142"/>
      <c r="ULF142"/>
      <c r="ULG142"/>
      <c r="ULH142"/>
      <c r="ULI142"/>
      <c r="ULJ142"/>
      <c r="ULK142"/>
      <c r="ULL142"/>
      <c r="ULM142"/>
      <c r="ULN142"/>
      <c r="ULO142"/>
      <c r="ULP142"/>
      <c r="ULQ142"/>
      <c r="ULR142"/>
      <c r="ULS142"/>
      <c r="ULT142"/>
      <c r="ULU142"/>
      <c r="ULV142"/>
      <c r="ULW142"/>
      <c r="ULX142"/>
      <c r="ULY142"/>
      <c r="ULZ142"/>
      <c r="UMA142"/>
      <c r="UMB142"/>
      <c r="UMC142"/>
      <c r="UMD142"/>
      <c r="UME142"/>
      <c r="UMF142"/>
      <c r="UMG142"/>
      <c r="UMH142"/>
      <c r="UMI142"/>
      <c r="UMJ142"/>
      <c r="UMK142"/>
      <c r="UML142"/>
      <c r="UMM142"/>
      <c r="UMN142"/>
      <c r="UMO142"/>
      <c r="UMP142"/>
      <c r="UMQ142"/>
      <c r="UMR142"/>
      <c r="UMS142"/>
      <c r="UMT142"/>
      <c r="UMU142"/>
      <c r="UMV142"/>
      <c r="UMW142"/>
      <c r="UMX142"/>
      <c r="UMY142"/>
      <c r="UMZ142"/>
      <c r="UNA142"/>
      <c r="UNB142"/>
      <c r="UNC142"/>
      <c r="UND142"/>
      <c r="UNE142"/>
      <c r="UNF142"/>
      <c r="UNG142"/>
      <c r="UNH142"/>
      <c r="UNI142"/>
      <c r="UNJ142"/>
      <c r="UNK142"/>
      <c r="UNL142"/>
      <c r="UNM142"/>
      <c r="UNN142"/>
      <c r="UNO142"/>
      <c r="UNP142"/>
      <c r="UNQ142"/>
      <c r="UNR142"/>
      <c r="UNS142"/>
      <c r="UNT142"/>
      <c r="UNU142"/>
      <c r="UNV142"/>
      <c r="UNW142"/>
      <c r="UNX142"/>
      <c r="UNY142"/>
      <c r="UNZ142"/>
      <c r="UOA142"/>
      <c r="UOB142"/>
      <c r="UOC142"/>
      <c r="UOD142"/>
      <c r="UOE142"/>
      <c r="UOF142"/>
      <c r="UOG142"/>
      <c r="UOH142"/>
      <c r="UOI142"/>
      <c r="UOJ142"/>
      <c r="UOK142"/>
      <c r="UOL142"/>
      <c r="UOM142"/>
      <c r="UON142"/>
      <c r="UOO142"/>
      <c r="UOP142"/>
      <c r="UOQ142"/>
      <c r="UOR142"/>
      <c r="UOS142"/>
      <c r="UOT142"/>
      <c r="UOU142"/>
      <c r="UOV142"/>
      <c r="UOW142"/>
      <c r="UOX142"/>
      <c r="UOY142"/>
      <c r="UOZ142"/>
      <c r="UPA142"/>
      <c r="UPB142"/>
      <c r="UPC142"/>
      <c r="UPD142"/>
      <c r="UPE142"/>
      <c r="UPF142"/>
      <c r="UPG142"/>
      <c r="UPH142"/>
      <c r="UPI142"/>
      <c r="UPJ142"/>
      <c r="UPK142"/>
      <c r="UPL142"/>
      <c r="UPM142"/>
      <c r="UPN142"/>
      <c r="UPO142"/>
      <c r="UPP142"/>
      <c r="UPQ142"/>
      <c r="UPR142"/>
      <c r="UPS142"/>
      <c r="UPT142"/>
      <c r="UPU142"/>
      <c r="UPV142"/>
      <c r="UPW142"/>
      <c r="UPX142"/>
      <c r="UPY142"/>
      <c r="UPZ142"/>
      <c r="UQA142"/>
      <c r="UQB142"/>
      <c r="UQC142"/>
      <c r="UQD142"/>
      <c r="UQE142"/>
      <c r="UQF142"/>
      <c r="UQG142"/>
      <c r="UQH142"/>
      <c r="UQI142"/>
      <c r="UQJ142"/>
      <c r="UQK142"/>
      <c r="UQL142"/>
      <c r="UQM142"/>
      <c r="UQN142"/>
      <c r="UQO142"/>
      <c r="UQP142"/>
      <c r="UQQ142"/>
      <c r="UQR142"/>
      <c r="UQS142"/>
      <c r="UQT142"/>
      <c r="UQU142"/>
      <c r="UQV142"/>
      <c r="UQW142"/>
      <c r="UQX142"/>
      <c r="UQY142"/>
      <c r="UQZ142"/>
      <c r="URA142"/>
      <c r="URB142"/>
      <c r="URC142"/>
      <c r="URD142"/>
      <c r="URE142"/>
      <c r="URF142"/>
      <c r="URG142"/>
      <c r="URH142"/>
      <c r="URI142"/>
      <c r="URJ142"/>
      <c r="URK142"/>
      <c r="URL142"/>
      <c r="URM142"/>
      <c r="URN142"/>
      <c r="URO142"/>
      <c r="URP142"/>
      <c r="URQ142"/>
      <c r="URR142"/>
      <c r="URS142"/>
      <c r="URT142"/>
      <c r="URU142"/>
      <c r="URV142"/>
      <c r="URW142"/>
      <c r="URX142"/>
      <c r="URY142"/>
      <c r="URZ142"/>
      <c r="USA142"/>
      <c r="USB142"/>
      <c r="USC142"/>
      <c r="USD142"/>
      <c r="USE142"/>
      <c r="USF142"/>
      <c r="USG142"/>
      <c r="USH142"/>
      <c r="USI142"/>
      <c r="USJ142"/>
      <c r="USK142"/>
      <c r="USL142"/>
      <c r="USM142"/>
      <c r="USN142"/>
      <c r="USO142"/>
      <c r="USP142"/>
      <c r="USQ142"/>
      <c r="USR142"/>
      <c r="USS142"/>
      <c r="UST142"/>
      <c r="USU142"/>
      <c r="USV142"/>
      <c r="USW142"/>
      <c r="USX142"/>
      <c r="USY142"/>
      <c r="USZ142"/>
      <c r="UTA142"/>
      <c r="UTB142"/>
      <c r="UTC142"/>
      <c r="UTD142"/>
      <c r="UTE142"/>
      <c r="UTF142"/>
      <c r="UTG142"/>
      <c r="UTH142"/>
      <c r="UTI142"/>
      <c r="UTJ142"/>
      <c r="UTK142"/>
      <c r="UTL142"/>
      <c r="UTM142"/>
      <c r="UTN142"/>
      <c r="UTO142"/>
      <c r="UTP142"/>
      <c r="UTQ142"/>
      <c r="UTR142"/>
      <c r="UTS142"/>
      <c r="UTT142"/>
      <c r="UTU142"/>
      <c r="UTV142"/>
      <c r="UTW142"/>
      <c r="UTX142"/>
      <c r="UTY142"/>
      <c r="UTZ142"/>
      <c r="UUA142"/>
      <c r="UUB142"/>
      <c r="UUC142"/>
      <c r="UUD142"/>
      <c r="UUE142"/>
      <c r="UUF142"/>
      <c r="UUG142"/>
      <c r="UUH142"/>
      <c r="UUI142"/>
      <c r="UUJ142"/>
      <c r="UUK142"/>
      <c r="UUL142"/>
      <c r="UUM142"/>
      <c r="UUN142"/>
      <c r="UUO142"/>
      <c r="UUP142"/>
      <c r="UUQ142"/>
      <c r="UUR142"/>
      <c r="UUS142"/>
      <c r="UUT142"/>
      <c r="UUU142"/>
      <c r="UUV142"/>
      <c r="UUW142"/>
      <c r="UUX142"/>
      <c r="UUY142"/>
      <c r="UUZ142"/>
      <c r="UVA142"/>
      <c r="UVB142"/>
      <c r="UVC142"/>
      <c r="UVD142"/>
      <c r="UVE142"/>
      <c r="UVF142"/>
      <c r="UVG142"/>
      <c r="UVH142"/>
      <c r="UVI142"/>
      <c r="UVJ142"/>
      <c r="UVK142"/>
      <c r="UVL142"/>
      <c r="UVM142"/>
      <c r="UVN142"/>
      <c r="UVO142"/>
      <c r="UVP142"/>
      <c r="UVQ142"/>
      <c r="UVR142"/>
      <c r="UVS142"/>
      <c r="UVT142"/>
      <c r="UVU142"/>
      <c r="UVV142"/>
      <c r="UVW142"/>
      <c r="UVX142"/>
      <c r="UVY142"/>
      <c r="UVZ142"/>
      <c r="UWA142"/>
      <c r="UWB142"/>
      <c r="UWC142"/>
      <c r="UWD142"/>
      <c r="UWE142"/>
      <c r="UWF142"/>
      <c r="UWG142"/>
      <c r="UWH142"/>
      <c r="UWI142"/>
      <c r="UWJ142"/>
      <c r="UWK142"/>
      <c r="UWL142"/>
      <c r="UWM142"/>
      <c r="UWN142"/>
      <c r="UWO142"/>
      <c r="UWP142"/>
      <c r="UWQ142"/>
      <c r="UWR142"/>
      <c r="UWS142"/>
      <c r="UWT142"/>
      <c r="UWU142"/>
      <c r="UWV142"/>
      <c r="UWW142"/>
      <c r="UWX142"/>
      <c r="UWY142"/>
      <c r="UWZ142"/>
      <c r="UXA142"/>
      <c r="UXB142"/>
      <c r="UXC142"/>
      <c r="UXD142"/>
      <c r="UXE142"/>
      <c r="UXF142"/>
      <c r="UXG142"/>
      <c r="UXH142"/>
      <c r="UXI142"/>
      <c r="UXJ142"/>
      <c r="UXK142"/>
      <c r="UXL142"/>
      <c r="UXM142"/>
      <c r="UXN142"/>
      <c r="UXO142"/>
      <c r="UXP142"/>
      <c r="UXQ142"/>
      <c r="UXR142"/>
      <c r="UXS142"/>
      <c r="UXT142"/>
      <c r="UXU142"/>
      <c r="UXV142"/>
      <c r="UXW142"/>
      <c r="UXX142"/>
      <c r="UXY142"/>
      <c r="UXZ142"/>
      <c r="UYA142"/>
      <c r="UYB142"/>
      <c r="UYC142"/>
      <c r="UYD142"/>
      <c r="UYE142"/>
      <c r="UYF142"/>
      <c r="UYG142"/>
      <c r="UYH142"/>
      <c r="UYI142"/>
      <c r="UYJ142"/>
      <c r="UYK142"/>
      <c r="UYL142"/>
      <c r="UYM142"/>
      <c r="UYN142"/>
      <c r="UYO142"/>
      <c r="UYP142"/>
      <c r="UYQ142"/>
      <c r="UYR142"/>
      <c r="UYS142"/>
      <c r="UYT142"/>
      <c r="UYU142"/>
      <c r="UYV142"/>
      <c r="UYW142"/>
      <c r="UYX142"/>
      <c r="UYY142"/>
      <c r="UYZ142"/>
      <c r="UZA142"/>
      <c r="UZB142"/>
      <c r="UZC142"/>
      <c r="UZD142"/>
      <c r="UZE142"/>
      <c r="UZF142"/>
      <c r="UZG142"/>
      <c r="UZH142"/>
      <c r="UZI142"/>
      <c r="UZJ142"/>
      <c r="UZK142"/>
      <c r="UZL142"/>
      <c r="UZM142"/>
      <c r="UZN142"/>
      <c r="UZO142"/>
      <c r="UZP142"/>
      <c r="UZQ142"/>
      <c r="UZR142"/>
      <c r="UZS142"/>
      <c r="UZT142"/>
      <c r="UZU142"/>
      <c r="UZV142"/>
      <c r="UZW142"/>
      <c r="UZX142"/>
      <c r="UZY142"/>
      <c r="UZZ142"/>
      <c r="VAA142"/>
      <c r="VAB142"/>
      <c r="VAC142"/>
      <c r="VAD142"/>
      <c r="VAE142"/>
      <c r="VAF142"/>
      <c r="VAG142"/>
      <c r="VAH142"/>
      <c r="VAI142"/>
      <c r="VAJ142"/>
      <c r="VAK142"/>
      <c r="VAL142"/>
      <c r="VAM142"/>
      <c r="VAN142"/>
      <c r="VAO142"/>
      <c r="VAP142"/>
      <c r="VAQ142"/>
      <c r="VAR142"/>
      <c r="VAS142"/>
      <c r="VAT142"/>
      <c r="VAU142"/>
      <c r="VAV142"/>
      <c r="VAW142"/>
      <c r="VAX142"/>
      <c r="VAY142"/>
      <c r="VAZ142"/>
      <c r="VBA142"/>
      <c r="VBB142"/>
      <c r="VBC142"/>
      <c r="VBD142"/>
      <c r="VBE142"/>
      <c r="VBF142"/>
      <c r="VBG142"/>
      <c r="VBH142"/>
      <c r="VBI142"/>
      <c r="VBJ142"/>
      <c r="VBK142"/>
      <c r="VBL142"/>
      <c r="VBM142"/>
      <c r="VBN142"/>
      <c r="VBO142"/>
      <c r="VBP142"/>
      <c r="VBQ142"/>
      <c r="VBR142"/>
      <c r="VBS142"/>
      <c r="VBT142"/>
      <c r="VBU142"/>
      <c r="VBV142"/>
      <c r="VBW142"/>
      <c r="VBX142"/>
      <c r="VBY142"/>
      <c r="VBZ142"/>
      <c r="VCA142"/>
      <c r="VCB142"/>
      <c r="VCC142"/>
      <c r="VCD142"/>
      <c r="VCE142"/>
      <c r="VCF142"/>
      <c r="VCG142"/>
      <c r="VCH142"/>
      <c r="VCI142"/>
      <c r="VCJ142"/>
      <c r="VCK142"/>
      <c r="VCL142"/>
      <c r="VCM142"/>
      <c r="VCN142"/>
      <c r="VCO142"/>
      <c r="VCP142"/>
      <c r="VCQ142"/>
      <c r="VCR142"/>
      <c r="VCS142"/>
      <c r="VCT142"/>
      <c r="VCU142"/>
      <c r="VCV142"/>
      <c r="VCW142"/>
      <c r="VCX142"/>
      <c r="VCY142"/>
      <c r="VCZ142"/>
      <c r="VDA142"/>
      <c r="VDB142"/>
      <c r="VDC142"/>
      <c r="VDD142"/>
      <c r="VDE142"/>
      <c r="VDF142"/>
      <c r="VDG142"/>
      <c r="VDH142"/>
      <c r="VDI142"/>
      <c r="VDJ142"/>
      <c r="VDK142"/>
      <c r="VDL142"/>
      <c r="VDM142"/>
      <c r="VDN142"/>
      <c r="VDO142"/>
      <c r="VDP142"/>
      <c r="VDQ142"/>
      <c r="VDR142"/>
      <c r="VDS142"/>
      <c r="VDT142"/>
      <c r="VDU142"/>
      <c r="VDV142"/>
      <c r="VDW142"/>
      <c r="VDX142"/>
      <c r="VDY142"/>
      <c r="VDZ142"/>
      <c r="VEA142"/>
      <c r="VEB142"/>
      <c r="VEC142"/>
      <c r="VED142"/>
      <c r="VEE142"/>
      <c r="VEF142"/>
      <c r="VEG142"/>
      <c r="VEH142"/>
      <c r="VEI142"/>
      <c r="VEJ142"/>
      <c r="VEK142"/>
      <c r="VEL142"/>
      <c r="VEM142"/>
      <c r="VEN142"/>
      <c r="VEO142"/>
      <c r="VEP142"/>
      <c r="VEQ142"/>
      <c r="VER142"/>
      <c r="VES142"/>
      <c r="VET142"/>
      <c r="VEU142"/>
      <c r="VEV142"/>
      <c r="VEW142"/>
      <c r="VEX142"/>
      <c r="VEY142"/>
      <c r="VEZ142"/>
      <c r="VFA142"/>
      <c r="VFB142"/>
      <c r="VFC142"/>
      <c r="VFD142"/>
      <c r="VFE142"/>
      <c r="VFF142"/>
      <c r="VFG142"/>
      <c r="VFH142"/>
      <c r="VFI142"/>
      <c r="VFJ142"/>
      <c r="VFK142"/>
      <c r="VFL142"/>
      <c r="VFM142"/>
      <c r="VFN142"/>
      <c r="VFO142"/>
      <c r="VFP142"/>
      <c r="VFQ142"/>
      <c r="VFR142"/>
      <c r="VFS142"/>
      <c r="VFT142"/>
      <c r="VFU142"/>
      <c r="VFV142"/>
      <c r="VFW142"/>
      <c r="VFX142"/>
      <c r="VFY142"/>
      <c r="VFZ142"/>
      <c r="VGA142"/>
      <c r="VGB142"/>
      <c r="VGC142"/>
      <c r="VGD142"/>
      <c r="VGE142"/>
      <c r="VGF142"/>
      <c r="VGG142"/>
      <c r="VGH142"/>
      <c r="VGI142"/>
      <c r="VGJ142"/>
      <c r="VGK142"/>
      <c r="VGL142"/>
      <c r="VGM142"/>
      <c r="VGN142"/>
      <c r="VGO142"/>
      <c r="VGP142"/>
      <c r="VGQ142"/>
      <c r="VGR142"/>
      <c r="VGS142"/>
      <c r="VGT142"/>
      <c r="VGU142"/>
      <c r="VGV142"/>
      <c r="VGW142"/>
      <c r="VGX142"/>
      <c r="VGY142"/>
      <c r="VGZ142"/>
      <c r="VHA142"/>
      <c r="VHB142"/>
      <c r="VHC142"/>
      <c r="VHD142"/>
      <c r="VHE142"/>
      <c r="VHF142"/>
      <c r="VHG142"/>
      <c r="VHH142"/>
      <c r="VHI142"/>
      <c r="VHJ142"/>
      <c r="VHK142"/>
      <c r="VHL142"/>
      <c r="VHM142"/>
      <c r="VHN142"/>
      <c r="VHO142"/>
      <c r="VHP142"/>
      <c r="VHQ142"/>
      <c r="VHR142"/>
      <c r="VHS142"/>
      <c r="VHT142"/>
      <c r="VHU142"/>
      <c r="VHV142"/>
      <c r="VHW142"/>
      <c r="VHX142"/>
      <c r="VHY142"/>
      <c r="VHZ142"/>
      <c r="VIA142"/>
      <c r="VIB142"/>
      <c r="VIC142"/>
      <c r="VID142"/>
      <c r="VIE142"/>
      <c r="VIF142"/>
      <c r="VIG142"/>
      <c r="VIH142"/>
      <c r="VII142"/>
      <c r="VIJ142"/>
      <c r="VIK142"/>
      <c r="VIL142"/>
      <c r="VIM142"/>
      <c r="VIN142"/>
      <c r="VIO142"/>
      <c r="VIP142"/>
      <c r="VIQ142"/>
      <c r="VIR142"/>
      <c r="VIS142"/>
      <c r="VIT142"/>
      <c r="VIU142"/>
      <c r="VIV142"/>
      <c r="VIW142"/>
      <c r="VIX142"/>
      <c r="VIY142"/>
      <c r="VIZ142"/>
      <c r="VJA142"/>
      <c r="VJB142"/>
      <c r="VJC142"/>
      <c r="VJD142"/>
      <c r="VJE142"/>
      <c r="VJF142"/>
      <c r="VJG142"/>
      <c r="VJH142"/>
      <c r="VJI142"/>
      <c r="VJJ142"/>
      <c r="VJK142"/>
      <c r="VJL142"/>
      <c r="VJM142"/>
      <c r="VJN142"/>
      <c r="VJO142"/>
      <c r="VJP142"/>
      <c r="VJQ142"/>
      <c r="VJR142"/>
      <c r="VJS142"/>
      <c r="VJT142"/>
      <c r="VJU142"/>
      <c r="VJV142"/>
      <c r="VJW142"/>
      <c r="VJX142"/>
      <c r="VJY142"/>
      <c r="VJZ142"/>
      <c r="VKA142"/>
      <c r="VKB142"/>
      <c r="VKC142"/>
      <c r="VKD142"/>
      <c r="VKE142"/>
      <c r="VKF142"/>
      <c r="VKG142"/>
      <c r="VKH142"/>
      <c r="VKI142"/>
      <c r="VKJ142"/>
      <c r="VKK142"/>
      <c r="VKL142"/>
      <c r="VKM142"/>
      <c r="VKN142"/>
      <c r="VKO142"/>
      <c r="VKP142"/>
      <c r="VKQ142"/>
      <c r="VKR142"/>
      <c r="VKS142"/>
      <c r="VKT142"/>
      <c r="VKU142"/>
      <c r="VKV142"/>
      <c r="VKW142"/>
      <c r="VKX142"/>
      <c r="VKY142"/>
      <c r="VKZ142"/>
      <c r="VLA142"/>
      <c r="VLB142"/>
      <c r="VLC142"/>
      <c r="VLD142"/>
      <c r="VLE142"/>
      <c r="VLF142"/>
      <c r="VLG142"/>
      <c r="VLH142"/>
      <c r="VLI142"/>
      <c r="VLJ142"/>
      <c r="VLK142"/>
      <c r="VLL142"/>
      <c r="VLM142"/>
      <c r="VLN142"/>
      <c r="VLO142"/>
      <c r="VLP142"/>
      <c r="VLQ142"/>
      <c r="VLR142"/>
      <c r="VLS142"/>
      <c r="VLT142"/>
      <c r="VLU142"/>
      <c r="VLV142"/>
      <c r="VLW142"/>
      <c r="VLX142"/>
      <c r="VLY142"/>
      <c r="VLZ142"/>
      <c r="VMA142"/>
      <c r="VMB142"/>
      <c r="VMC142"/>
      <c r="VMD142"/>
      <c r="VME142"/>
      <c r="VMF142"/>
      <c r="VMG142"/>
      <c r="VMH142"/>
      <c r="VMI142"/>
      <c r="VMJ142"/>
      <c r="VMK142"/>
      <c r="VML142"/>
      <c r="VMM142"/>
      <c r="VMN142"/>
      <c r="VMO142"/>
      <c r="VMP142"/>
      <c r="VMQ142"/>
      <c r="VMR142"/>
      <c r="VMS142"/>
      <c r="VMT142"/>
      <c r="VMU142"/>
      <c r="VMV142"/>
      <c r="VMW142"/>
      <c r="VMX142"/>
      <c r="VMY142"/>
      <c r="VMZ142"/>
      <c r="VNA142"/>
      <c r="VNB142"/>
      <c r="VNC142"/>
      <c r="VND142"/>
      <c r="VNE142"/>
      <c r="VNF142"/>
      <c r="VNG142"/>
      <c r="VNH142"/>
      <c r="VNI142"/>
      <c r="VNJ142"/>
      <c r="VNK142"/>
      <c r="VNL142"/>
      <c r="VNM142"/>
      <c r="VNN142"/>
      <c r="VNO142"/>
      <c r="VNP142"/>
      <c r="VNQ142"/>
      <c r="VNR142"/>
      <c r="VNS142"/>
      <c r="VNT142"/>
      <c r="VNU142"/>
      <c r="VNV142"/>
      <c r="VNW142"/>
      <c r="VNX142"/>
      <c r="VNY142"/>
      <c r="VNZ142"/>
      <c r="VOA142"/>
      <c r="VOB142"/>
      <c r="VOC142"/>
      <c r="VOD142"/>
      <c r="VOE142"/>
      <c r="VOF142"/>
      <c r="VOG142"/>
      <c r="VOH142"/>
      <c r="VOI142"/>
      <c r="VOJ142"/>
      <c r="VOK142"/>
      <c r="VOL142"/>
      <c r="VOM142"/>
      <c r="VON142"/>
      <c r="VOO142"/>
      <c r="VOP142"/>
      <c r="VOQ142"/>
      <c r="VOR142"/>
      <c r="VOS142"/>
      <c r="VOT142"/>
      <c r="VOU142"/>
      <c r="VOV142"/>
      <c r="VOW142"/>
      <c r="VOX142"/>
      <c r="VOY142"/>
      <c r="VOZ142"/>
      <c r="VPA142"/>
      <c r="VPB142"/>
      <c r="VPC142"/>
      <c r="VPD142"/>
      <c r="VPE142"/>
      <c r="VPF142"/>
      <c r="VPG142"/>
      <c r="VPH142"/>
      <c r="VPI142"/>
      <c r="VPJ142"/>
      <c r="VPK142"/>
      <c r="VPL142"/>
      <c r="VPM142"/>
      <c r="VPN142"/>
      <c r="VPO142"/>
      <c r="VPP142"/>
      <c r="VPQ142"/>
      <c r="VPR142"/>
      <c r="VPS142"/>
      <c r="VPT142"/>
      <c r="VPU142"/>
      <c r="VPV142"/>
      <c r="VPW142"/>
      <c r="VPX142"/>
      <c r="VPY142"/>
      <c r="VPZ142"/>
      <c r="VQA142"/>
      <c r="VQB142"/>
      <c r="VQC142"/>
      <c r="VQD142"/>
      <c r="VQE142"/>
      <c r="VQF142"/>
      <c r="VQG142"/>
      <c r="VQH142"/>
      <c r="VQI142"/>
      <c r="VQJ142"/>
      <c r="VQK142"/>
      <c r="VQL142"/>
      <c r="VQM142"/>
      <c r="VQN142"/>
      <c r="VQO142"/>
      <c r="VQP142"/>
      <c r="VQQ142"/>
      <c r="VQR142"/>
      <c r="VQS142"/>
      <c r="VQT142"/>
      <c r="VQU142"/>
      <c r="VQV142"/>
      <c r="VQW142"/>
      <c r="VQX142"/>
      <c r="VQY142"/>
      <c r="VQZ142"/>
      <c r="VRA142"/>
      <c r="VRB142"/>
      <c r="VRC142"/>
      <c r="VRD142"/>
      <c r="VRE142"/>
      <c r="VRF142"/>
      <c r="VRG142"/>
      <c r="VRH142"/>
      <c r="VRI142"/>
      <c r="VRJ142"/>
      <c r="VRK142"/>
      <c r="VRL142"/>
      <c r="VRM142"/>
      <c r="VRN142"/>
      <c r="VRO142"/>
      <c r="VRP142"/>
      <c r="VRQ142"/>
      <c r="VRR142"/>
      <c r="VRS142"/>
      <c r="VRT142"/>
      <c r="VRU142"/>
      <c r="VRV142"/>
      <c r="VRW142"/>
      <c r="VRX142"/>
      <c r="VRY142"/>
      <c r="VRZ142"/>
      <c r="VSA142"/>
      <c r="VSB142"/>
      <c r="VSC142"/>
      <c r="VSD142"/>
      <c r="VSE142"/>
      <c r="VSF142"/>
      <c r="VSG142"/>
      <c r="VSH142"/>
      <c r="VSI142"/>
      <c r="VSJ142"/>
      <c r="VSK142"/>
      <c r="VSL142"/>
      <c r="VSM142"/>
      <c r="VSN142"/>
      <c r="VSO142"/>
      <c r="VSP142"/>
      <c r="VSQ142"/>
      <c r="VSR142"/>
      <c r="VSS142"/>
      <c r="VST142"/>
      <c r="VSU142"/>
      <c r="VSV142"/>
      <c r="VSW142"/>
      <c r="VSX142"/>
      <c r="VSY142"/>
      <c r="VSZ142"/>
      <c r="VTA142"/>
      <c r="VTB142"/>
      <c r="VTC142"/>
      <c r="VTD142"/>
      <c r="VTE142"/>
      <c r="VTF142"/>
      <c r="VTG142"/>
      <c r="VTH142"/>
      <c r="VTI142"/>
      <c r="VTJ142"/>
      <c r="VTK142"/>
      <c r="VTL142"/>
      <c r="VTM142"/>
      <c r="VTN142"/>
      <c r="VTO142"/>
      <c r="VTP142"/>
      <c r="VTQ142"/>
      <c r="VTR142"/>
      <c r="VTS142"/>
      <c r="VTT142"/>
      <c r="VTU142"/>
      <c r="VTV142"/>
      <c r="VTW142"/>
      <c r="VTX142"/>
      <c r="VTY142"/>
      <c r="VTZ142"/>
      <c r="VUA142"/>
      <c r="VUB142"/>
      <c r="VUC142"/>
      <c r="VUD142"/>
      <c r="VUE142"/>
      <c r="VUF142"/>
      <c r="VUG142"/>
      <c r="VUH142"/>
      <c r="VUI142"/>
      <c r="VUJ142"/>
      <c r="VUK142"/>
      <c r="VUL142"/>
      <c r="VUM142"/>
      <c r="VUN142"/>
      <c r="VUO142"/>
      <c r="VUP142"/>
      <c r="VUQ142"/>
      <c r="VUR142"/>
      <c r="VUS142"/>
      <c r="VUT142"/>
      <c r="VUU142"/>
      <c r="VUV142"/>
      <c r="VUW142"/>
      <c r="VUX142"/>
      <c r="VUY142"/>
      <c r="VUZ142"/>
      <c r="VVA142"/>
      <c r="VVB142"/>
      <c r="VVC142"/>
      <c r="VVD142"/>
      <c r="VVE142"/>
      <c r="VVF142"/>
      <c r="VVG142"/>
      <c r="VVH142"/>
      <c r="VVI142"/>
      <c r="VVJ142"/>
      <c r="VVK142"/>
      <c r="VVL142"/>
      <c r="VVM142"/>
      <c r="VVN142"/>
      <c r="VVO142"/>
      <c r="VVP142"/>
      <c r="VVQ142"/>
      <c r="VVR142"/>
      <c r="VVS142"/>
      <c r="VVT142"/>
      <c r="VVU142"/>
      <c r="VVV142"/>
      <c r="VVW142"/>
      <c r="VVX142"/>
      <c r="VVY142"/>
      <c r="VVZ142"/>
      <c r="VWA142"/>
      <c r="VWB142"/>
      <c r="VWC142"/>
      <c r="VWD142"/>
      <c r="VWE142"/>
      <c r="VWF142"/>
      <c r="VWG142"/>
      <c r="VWH142"/>
      <c r="VWI142"/>
      <c r="VWJ142"/>
      <c r="VWK142"/>
      <c r="VWL142"/>
      <c r="VWM142"/>
      <c r="VWN142"/>
      <c r="VWO142"/>
      <c r="VWP142"/>
      <c r="VWQ142"/>
      <c r="VWR142"/>
      <c r="VWS142"/>
      <c r="VWT142"/>
      <c r="VWU142"/>
      <c r="VWV142"/>
      <c r="VWW142"/>
      <c r="VWX142"/>
      <c r="VWY142"/>
      <c r="VWZ142"/>
      <c r="VXA142"/>
      <c r="VXB142"/>
      <c r="VXC142"/>
      <c r="VXD142"/>
      <c r="VXE142"/>
      <c r="VXF142"/>
      <c r="VXG142"/>
      <c r="VXH142"/>
      <c r="VXI142"/>
      <c r="VXJ142"/>
      <c r="VXK142"/>
      <c r="VXL142"/>
      <c r="VXM142"/>
      <c r="VXN142"/>
      <c r="VXO142"/>
      <c r="VXP142"/>
      <c r="VXQ142"/>
      <c r="VXR142"/>
      <c r="VXS142"/>
      <c r="VXT142"/>
      <c r="VXU142"/>
      <c r="VXV142"/>
      <c r="VXW142"/>
      <c r="VXX142"/>
      <c r="VXY142"/>
      <c r="VXZ142"/>
      <c r="VYA142"/>
      <c r="VYB142"/>
      <c r="VYC142"/>
      <c r="VYD142"/>
      <c r="VYE142"/>
      <c r="VYF142"/>
      <c r="VYG142"/>
      <c r="VYH142"/>
      <c r="VYI142"/>
      <c r="VYJ142"/>
      <c r="VYK142"/>
      <c r="VYL142"/>
      <c r="VYM142"/>
      <c r="VYN142"/>
      <c r="VYO142"/>
      <c r="VYP142"/>
      <c r="VYQ142"/>
      <c r="VYR142"/>
      <c r="VYS142"/>
      <c r="VYT142"/>
      <c r="VYU142"/>
      <c r="VYV142"/>
      <c r="VYW142"/>
      <c r="VYX142"/>
      <c r="VYY142"/>
      <c r="VYZ142"/>
      <c r="VZA142"/>
      <c r="VZB142"/>
      <c r="VZC142"/>
      <c r="VZD142"/>
      <c r="VZE142"/>
      <c r="VZF142"/>
      <c r="VZG142"/>
      <c r="VZH142"/>
      <c r="VZI142"/>
      <c r="VZJ142"/>
      <c r="VZK142"/>
      <c r="VZL142"/>
      <c r="VZM142"/>
      <c r="VZN142"/>
      <c r="VZO142"/>
      <c r="VZP142"/>
      <c r="VZQ142"/>
      <c r="VZR142"/>
      <c r="VZS142"/>
      <c r="VZT142"/>
      <c r="VZU142"/>
      <c r="VZV142"/>
      <c r="VZW142"/>
      <c r="VZX142"/>
      <c r="VZY142"/>
      <c r="VZZ142"/>
      <c r="WAA142"/>
      <c r="WAB142"/>
      <c r="WAC142"/>
      <c r="WAD142"/>
      <c r="WAE142"/>
      <c r="WAF142"/>
      <c r="WAG142"/>
      <c r="WAH142"/>
      <c r="WAI142"/>
      <c r="WAJ142"/>
      <c r="WAK142"/>
      <c r="WAL142"/>
      <c r="WAM142"/>
      <c r="WAN142"/>
      <c r="WAO142"/>
      <c r="WAP142"/>
      <c r="WAQ142"/>
      <c r="WAR142"/>
      <c r="WAS142"/>
      <c r="WAT142"/>
      <c r="WAU142"/>
      <c r="WAV142"/>
      <c r="WAW142"/>
      <c r="WAX142"/>
      <c r="WAY142"/>
      <c r="WAZ142"/>
      <c r="WBA142"/>
      <c r="WBB142"/>
      <c r="WBC142"/>
      <c r="WBD142"/>
      <c r="WBE142"/>
      <c r="WBF142"/>
      <c r="WBG142"/>
      <c r="WBH142"/>
      <c r="WBI142"/>
      <c r="WBJ142"/>
      <c r="WBK142"/>
      <c r="WBL142"/>
      <c r="WBM142"/>
      <c r="WBN142"/>
      <c r="WBO142"/>
      <c r="WBP142"/>
      <c r="WBQ142"/>
      <c r="WBR142"/>
      <c r="WBS142"/>
      <c r="WBT142"/>
      <c r="WBU142"/>
      <c r="WBV142"/>
      <c r="WBW142"/>
      <c r="WBX142"/>
      <c r="WBY142"/>
      <c r="WBZ142"/>
      <c r="WCA142"/>
      <c r="WCB142"/>
      <c r="WCC142"/>
      <c r="WCD142"/>
      <c r="WCE142"/>
      <c r="WCF142"/>
      <c r="WCG142"/>
      <c r="WCH142"/>
      <c r="WCI142"/>
      <c r="WCJ142"/>
      <c r="WCK142"/>
      <c r="WCL142"/>
      <c r="WCM142"/>
      <c r="WCN142"/>
      <c r="WCO142"/>
      <c r="WCP142"/>
      <c r="WCQ142"/>
      <c r="WCR142"/>
      <c r="WCS142"/>
      <c r="WCT142"/>
      <c r="WCU142"/>
      <c r="WCV142"/>
      <c r="WCW142"/>
      <c r="WCX142"/>
      <c r="WCY142"/>
      <c r="WCZ142"/>
      <c r="WDA142"/>
      <c r="WDB142"/>
      <c r="WDC142"/>
      <c r="WDD142"/>
      <c r="WDE142"/>
      <c r="WDF142"/>
      <c r="WDG142"/>
      <c r="WDH142"/>
      <c r="WDI142"/>
      <c r="WDJ142"/>
      <c r="WDK142"/>
      <c r="WDL142"/>
      <c r="WDM142"/>
      <c r="WDN142"/>
      <c r="WDO142"/>
      <c r="WDP142"/>
      <c r="WDQ142"/>
      <c r="WDR142"/>
      <c r="WDS142"/>
      <c r="WDT142"/>
      <c r="WDU142"/>
      <c r="WDV142"/>
      <c r="WDW142"/>
      <c r="WDX142"/>
      <c r="WDY142"/>
      <c r="WDZ142"/>
      <c r="WEA142"/>
      <c r="WEB142"/>
      <c r="WEC142"/>
      <c r="WED142"/>
      <c r="WEE142"/>
      <c r="WEF142"/>
      <c r="WEG142"/>
      <c r="WEH142"/>
      <c r="WEI142"/>
      <c r="WEJ142"/>
      <c r="WEK142"/>
      <c r="WEL142"/>
      <c r="WEM142"/>
      <c r="WEN142"/>
      <c r="WEO142"/>
      <c r="WEP142"/>
      <c r="WEQ142"/>
      <c r="WER142"/>
      <c r="WES142"/>
      <c r="WET142"/>
      <c r="WEU142"/>
      <c r="WEV142"/>
      <c r="WEW142"/>
      <c r="WEX142"/>
      <c r="WEY142"/>
      <c r="WEZ142"/>
      <c r="WFA142"/>
      <c r="WFB142"/>
      <c r="WFC142"/>
      <c r="WFD142"/>
      <c r="WFE142"/>
      <c r="WFF142"/>
      <c r="WFG142"/>
      <c r="WFH142"/>
      <c r="WFI142"/>
      <c r="WFJ142"/>
      <c r="WFK142"/>
      <c r="WFL142"/>
      <c r="WFM142"/>
      <c r="WFN142"/>
      <c r="WFO142"/>
      <c r="WFP142"/>
      <c r="WFQ142"/>
      <c r="WFR142"/>
      <c r="WFS142"/>
      <c r="WFT142"/>
      <c r="WFU142"/>
      <c r="WFV142"/>
      <c r="WFW142"/>
      <c r="WFX142"/>
      <c r="WFY142"/>
      <c r="WFZ142"/>
      <c r="WGA142"/>
      <c r="WGB142"/>
      <c r="WGC142"/>
      <c r="WGD142"/>
      <c r="WGE142"/>
      <c r="WGF142"/>
      <c r="WGG142"/>
      <c r="WGH142"/>
      <c r="WGI142"/>
      <c r="WGJ142"/>
      <c r="WGK142"/>
      <c r="WGL142"/>
      <c r="WGM142"/>
      <c r="WGN142"/>
      <c r="WGO142"/>
      <c r="WGP142"/>
      <c r="WGQ142"/>
      <c r="WGR142"/>
      <c r="WGS142"/>
      <c r="WGT142"/>
      <c r="WGU142"/>
      <c r="WGV142"/>
      <c r="WGW142"/>
      <c r="WGX142"/>
      <c r="WGY142"/>
      <c r="WGZ142"/>
      <c r="WHA142"/>
      <c r="WHB142"/>
      <c r="WHC142"/>
      <c r="WHD142"/>
      <c r="WHE142"/>
      <c r="WHF142"/>
      <c r="WHG142"/>
      <c r="WHH142"/>
      <c r="WHI142"/>
      <c r="WHJ142"/>
      <c r="WHK142"/>
      <c r="WHL142"/>
      <c r="WHM142"/>
      <c r="WHN142"/>
      <c r="WHO142"/>
      <c r="WHP142"/>
      <c r="WHQ142"/>
      <c r="WHR142"/>
      <c r="WHS142"/>
      <c r="WHT142"/>
      <c r="WHU142"/>
      <c r="WHV142"/>
      <c r="WHW142"/>
      <c r="WHX142"/>
      <c r="WHY142"/>
      <c r="WHZ142"/>
      <c r="WIA142"/>
      <c r="WIB142"/>
      <c r="WIC142"/>
      <c r="WID142"/>
      <c r="WIE142"/>
      <c r="WIF142"/>
      <c r="WIG142"/>
      <c r="WIH142"/>
      <c r="WII142"/>
      <c r="WIJ142"/>
      <c r="WIK142"/>
      <c r="WIL142"/>
      <c r="WIM142"/>
      <c r="WIN142"/>
      <c r="WIO142"/>
      <c r="WIP142"/>
      <c r="WIQ142"/>
      <c r="WIR142"/>
      <c r="WIS142"/>
      <c r="WIT142"/>
      <c r="WIU142"/>
      <c r="WIV142"/>
      <c r="WIW142"/>
      <c r="WIX142"/>
      <c r="WIY142"/>
      <c r="WIZ142"/>
      <c r="WJA142"/>
      <c r="WJB142"/>
      <c r="WJC142"/>
      <c r="WJD142"/>
      <c r="WJE142"/>
      <c r="WJF142"/>
      <c r="WJG142"/>
      <c r="WJH142"/>
      <c r="WJI142"/>
      <c r="WJJ142"/>
      <c r="WJK142"/>
      <c r="WJL142"/>
      <c r="WJM142"/>
      <c r="WJN142"/>
      <c r="WJO142"/>
      <c r="WJP142"/>
      <c r="WJQ142"/>
      <c r="WJR142"/>
      <c r="WJS142"/>
      <c r="WJT142"/>
      <c r="WJU142"/>
      <c r="WJV142"/>
      <c r="WJW142"/>
      <c r="WJX142"/>
      <c r="WJY142"/>
      <c r="WJZ142"/>
      <c r="WKA142"/>
      <c r="WKB142"/>
      <c r="WKC142"/>
      <c r="WKD142"/>
      <c r="WKE142"/>
      <c r="WKF142"/>
      <c r="WKG142"/>
      <c r="WKH142"/>
      <c r="WKI142"/>
      <c r="WKJ142"/>
      <c r="WKK142"/>
      <c r="WKL142"/>
      <c r="WKM142"/>
      <c r="WKN142"/>
      <c r="WKO142"/>
      <c r="WKP142"/>
      <c r="WKQ142"/>
      <c r="WKR142"/>
      <c r="WKS142"/>
      <c r="WKT142"/>
      <c r="WKU142"/>
      <c r="WKV142"/>
      <c r="WKW142"/>
      <c r="WKX142"/>
      <c r="WKY142"/>
      <c r="WKZ142"/>
      <c r="WLA142"/>
      <c r="WLB142"/>
      <c r="WLC142"/>
      <c r="WLD142"/>
      <c r="WLE142"/>
      <c r="WLF142"/>
      <c r="WLG142"/>
      <c r="WLH142"/>
      <c r="WLI142"/>
      <c r="WLJ142"/>
      <c r="WLK142"/>
      <c r="WLL142"/>
      <c r="WLM142"/>
      <c r="WLN142"/>
      <c r="WLO142"/>
      <c r="WLP142"/>
      <c r="WLQ142"/>
      <c r="WLR142"/>
      <c r="WLS142"/>
      <c r="WLT142"/>
      <c r="WLU142"/>
      <c r="WLV142"/>
      <c r="WLW142"/>
      <c r="WLX142"/>
      <c r="WLY142"/>
      <c r="WLZ142"/>
      <c r="WMA142"/>
      <c r="WMB142"/>
      <c r="WMC142"/>
      <c r="WMD142"/>
      <c r="WME142"/>
      <c r="WMF142"/>
      <c r="WMG142"/>
      <c r="WMH142"/>
      <c r="WMI142"/>
      <c r="WMJ142"/>
      <c r="WMK142"/>
      <c r="WML142"/>
      <c r="WMM142"/>
      <c r="WMN142"/>
      <c r="WMO142"/>
      <c r="WMP142"/>
      <c r="WMQ142"/>
      <c r="WMR142"/>
      <c r="WMS142"/>
      <c r="WMT142"/>
      <c r="WMU142"/>
      <c r="WMV142"/>
      <c r="WMW142"/>
      <c r="WMX142"/>
      <c r="WMY142"/>
      <c r="WMZ142"/>
      <c r="WNA142"/>
      <c r="WNB142"/>
      <c r="WNC142"/>
      <c r="WND142"/>
      <c r="WNE142"/>
      <c r="WNF142"/>
      <c r="WNG142"/>
      <c r="WNH142"/>
      <c r="WNI142"/>
      <c r="WNJ142"/>
      <c r="WNK142"/>
      <c r="WNL142"/>
      <c r="WNM142"/>
      <c r="WNN142"/>
      <c r="WNO142"/>
      <c r="WNP142"/>
      <c r="WNQ142"/>
      <c r="WNR142"/>
      <c r="WNS142"/>
      <c r="WNT142"/>
      <c r="WNU142"/>
      <c r="WNV142"/>
      <c r="WNW142"/>
      <c r="WNX142"/>
      <c r="WNY142"/>
      <c r="WNZ142"/>
      <c r="WOA142"/>
      <c r="WOB142"/>
      <c r="WOC142"/>
      <c r="WOD142"/>
      <c r="WOE142"/>
      <c r="WOF142"/>
      <c r="WOG142"/>
      <c r="WOH142"/>
      <c r="WOI142"/>
      <c r="WOJ142"/>
      <c r="WOK142"/>
      <c r="WOL142"/>
      <c r="WOM142"/>
      <c r="WON142"/>
      <c r="WOO142"/>
      <c r="WOP142"/>
      <c r="WOQ142"/>
      <c r="WOR142"/>
      <c r="WOS142"/>
      <c r="WOT142"/>
      <c r="WOU142"/>
      <c r="WOV142"/>
      <c r="WOW142"/>
      <c r="WOX142"/>
      <c r="WOY142"/>
      <c r="WOZ142"/>
      <c r="WPA142"/>
      <c r="WPB142"/>
      <c r="WPC142"/>
      <c r="WPD142"/>
      <c r="WPE142"/>
      <c r="WPF142"/>
      <c r="WPG142"/>
      <c r="WPH142"/>
      <c r="WPI142"/>
      <c r="WPJ142"/>
      <c r="WPK142"/>
      <c r="WPL142"/>
      <c r="WPM142"/>
      <c r="WPN142"/>
      <c r="WPO142"/>
      <c r="WPP142"/>
      <c r="WPQ142"/>
      <c r="WPR142"/>
      <c r="WPS142"/>
      <c r="WPT142"/>
      <c r="WPU142"/>
      <c r="WPV142"/>
      <c r="WPW142"/>
      <c r="WPX142"/>
      <c r="WPY142"/>
      <c r="WPZ142"/>
      <c r="WQA142"/>
      <c r="WQB142"/>
      <c r="WQC142"/>
      <c r="WQD142"/>
      <c r="WQE142"/>
      <c r="WQF142"/>
      <c r="WQG142"/>
      <c r="WQH142"/>
      <c r="WQI142"/>
      <c r="WQJ142"/>
      <c r="WQK142"/>
      <c r="WQL142"/>
      <c r="WQM142"/>
      <c r="WQN142"/>
      <c r="WQO142"/>
      <c r="WQP142"/>
      <c r="WQQ142"/>
      <c r="WQR142"/>
      <c r="WQS142"/>
      <c r="WQT142"/>
      <c r="WQU142"/>
      <c r="WQV142"/>
      <c r="WQW142"/>
      <c r="WQX142"/>
      <c r="WQY142"/>
      <c r="WQZ142"/>
      <c r="WRA142"/>
      <c r="WRB142"/>
      <c r="WRC142"/>
      <c r="WRD142"/>
      <c r="WRE142"/>
      <c r="WRF142"/>
      <c r="WRG142"/>
      <c r="WRH142"/>
      <c r="WRI142"/>
      <c r="WRJ142"/>
      <c r="WRK142"/>
      <c r="WRL142"/>
      <c r="WRM142"/>
      <c r="WRN142"/>
      <c r="WRO142"/>
      <c r="WRP142"/>
      <c r="WRQ142"/>
      <c r="WRR142"/>
      <c r="WRS142"/>
      <c r="WRT142"/>
      <c r="WRU142"/>
      <c r="WRV142"/>
      <c r="WRW142"/>
      <c r="WRX142"/>
      <c r="WRY142"/>
      <c r="WRZ142"/>
      <c r="WSA142"/>
      <c r="WSB142"/>
      <c r="WSC142"/>
      <c r="WSD142"/>
      <c r="WSE142"/>
      <c r="WSF142"/>
      <c r="WSG142"/>
      <c r="WSH142"/>
      <c r="WSI142"/>
      <c r="WSJ142"/>
      <c r="WSK142"/>
      <c r="WSL142"/>
      <c r="WSM142"/>
      <c r="WSN142"/>
      <c r="WSO142"/>
      <c r="WSP142"/>
      <c r="WSQ142"/>
      <c r="WSR142"/>
      <c r="WSS142"/>
      <c r="WST142"/>
      <c r="WSU142"/>
      <c r="WSV142"/>
      <c r="WSW142"/>
      <c r="WSX142"/>
      <c r="WSY142"/>
      <c r="WSZ142"/>
      <c r="WTA142"/>
      <c r="WTB142"/>
      <c r="WTC142"/>
      <c r="WTD142"/>
      <c r="WTE142"/>
      <c r="WTF142"/>
      <c r="WTG142"/>
      <c r="WTH142"/>
      <c r="WTI142"/>
      <c r="WTJ142"/>
      <c r="WTK142"/>
      <c r="WTL142"/>
      <c r="WTM142"/>
      <c r="WTN142"/>
      <c r="WTO142"/>
      <c r="WTP142"/>
      <c r="WTQ142"/>
      <c r="WTR142"/>
      <c r="WTS142"/>
      <c r="WTT142"/>
      <c r="WTU142"/>
      <c r="WTV142"/>
      <c r="WTW142"/>
      <c r="WTX142"/>
      <c r="WTY142"/>
      <c r="WTZ142"/>
      <c r="WUA142"/>
      <c r="WUB142"/>
      <c r="WUC142"/>
      <c r="WUD142"/>
      <c r="WUE142"/>
      <c r="WUF142"/>
      <c r="WUG142"/>
      <c r="WUH142"/>
      <c r="WUI142"/>
      <c r="WUJ142"/>
      <c r="WUK142"/>
      <c r="WUL142"/>
      <c r="WUM142"/>
      <c r="WUN142"/>
      <c r="WUO142"/>
      <c r="WUP142"/>
      <c r="WUQ142"/>
      <c r="WUR142"/>
      <c r="WUS142"/>
      <c r="WUT142"/>
      <c r="WUU142"/>
      <c r="WUV142"/>
      <c r="WUW142"/>
      <c r="WUX142"/>
      <c r="WUY142"/>
      <c r="WUZ142"/>
      <c r="WVA142"/>
      <c r="WVB142"/>
      <c r="WVC142"/>
      <c r="WVD142"/>
      <c r="WVE142"/>
      <c r="WVF142"/>
      <c r="WVG142"/>
      <c r="WVH142"/>
      <c r="WVI142"/>
      <c r="WVJ142"/>
      <c r="WVK142"/>
      <c r="WVL142"/>
      <c r="WVM142"/>
      <c r="WVN142"/>
      <c r="WVO142"/>
      <c r="WVP142"/>
      <c r="WVQ142"/>
      <c r="WVR142"/>
      <c r="WVS142"/>
      <c r="WVT142"/>
      <c r="WVU142"/>
      <c r="WVV142"/>
      <c r="WVW142"/>
      <c r="WVX142"/>
      <c r="WVY142"/>
      <c r="WVZ142"/>
      <c r="WWA142"/>
      <c r="WWB142"/>
      <c r="WWC142"/>
      <c r="WWD142"/>
      <c r="WWE142"/>
      <c r="WWF142"/>
      <c r="WWG142"/>
      <c r="WWH142"/>
      <c r="WWI142"/>
      <c r="WWJ142"/>
      <c r="WWK142"/>
      <c r="WWL142"/>
      <c r="WWM142"/>
      <c r="WWN142"/>
      <c r="WWO142"/>
      <c r="WWP142"/>
      <c r="WWQ142"/>
      <c r="WWR142"/>
      <c r="WWS142"/>
      <c r="WWT142"/>
      <c r="WWU142"/>
      <c r="WWV142"/>
      <c r="WWW142"/>
      <c r="WWX142"/>
      <c r="WWY142"/>
      <c r="WWZ142"/>
      <c r="WXA142"/>
      <c r="WXB142"/>
      <c r="WXC142"/>
      <c r="WXD142"/>
      <c r="WXE142"/>
      <c r="WXF142"/>
      <c r="WXG142"/>
      <c r="WXH142"/>
      <c r="WXI142"/>
      <c r="WXJ142"/>
      <c r="WXK142"/>
      <c r="WXL142"/>
      <c r="WXM142"/>
      <c r="WXN142"/>
      <c r="WXO142"/>
      <c r="WXP142"/>
      <c r="WXQ142"/>
      <c r="WXR142"/>
      <c r="WXS142"/>
      <c r="WXT142"/>
      <c r="WXU142"/>
      <c r="WXV142"/>
      <c r="WXW142"/>
      <c r="WXX142"/>
      <c r="WXY142"/>
      <c r="WXZ142"/>
      <c r="WYA142"/>
      <c r="WYB142"/>
      <c r="WYC142"/>
      <c r="WYD142"/>
      <c r="WYE142"/>
      <c r="WYF142"/>
      <c r="WYG142"/>
      <c r="WYH142"/>
      <c r="WYI142"/>
      <c r="WYJ142"/>
      <c r="WYK142"/>
      <c r="WYL142"/>
      <c r="WYM142"/>
      <c r="WYN142"/>
      <c r="WYO142"/>
      <c r="WYP142"/>
      <c r="WYQ142"/>
      <c r="WYR142"/>
      <c r="WYS142"/>
      <c r="WYT142"/>
      <c r="WYU142"/>
      <c r="WYV142"/>
      <c r="WYW142"/>
      <c r="WYX142"/>
      <c r="WYY142"/>
      <c r="WYZ142"/>
      <c r="WZA142"/>
      <c r="WZB142"/>
      <c r="WZC142"/>
      <c r="WZD142"/>
      <c r="WZE142"/>
      <c r="WZF142"/>
      <c r="WZG142"/>
      <c r="WZH142"/>
      <c r="WZI142"/>
      <c r="WZJ142"/>
      <c r="WZK142"/>
      <c r="WZL142"/>
      <c r="WZM142"/>
      <c r="WZN142"/>
      <c r="WZO142"/>
      <c r="WZP142"/>
      <c r="WZQ142"/>
      <c r="WZR142"/>
      <c r="WZS142"/>
      <c r="WZT142"/>
      <c r="WZU142"/>
      <c r="WZV142"/>
      <c r="WZW142"/>
      <c r="WZX142"/>
      <c r="WZY142"/>
      <c r="WZZ142"/>
      <c r="XAA142"/>
      <c r="XAB142"/>
      <c r="XAC142"/>
      <c r="XAD142"/>
      <c r="XAE142"/>
      <c r="XAF142"/>
      <c r="XAG142"/>
      <c r="XAH142"/>
      <c r="XAI142"/>
      <c r="XAJ142"/>
      <c r="XAK142"/>
      <c r="XAL142"/>
      <c r="XAM142"/>
      <c r="XAN142"/>
      <c r="XAO142"/>
      <c r="XAP142"/>
      <c r="XAQ142"/>
      <c r="XAR142"/>
      <c r="XAS142"/>
      <c r="XAT142"/>
      <c r="XAU142"/>
      <c r="XAV142"/>
      <c r="XAW142"/>
      <c r="XAX142"/>
      <c r="XAY142"/>
      <c r="XAZ142"/>
      <c r="XBA142"/>
      <c r="XBB142"/>
      <c r="XBC142"/>
      <c r="XBD142"/>
      <c r="XBE142"/>
      <c r="XBF142"/>
      <c r="XBG142"/>
      <c r="XBH142"/>
      <c r="XBI142"/>
      <c r="XBJ142"/>
      <c r="XBK142"/>
      <c r="XBL142"/>
      <c r="XBM142"/>
      <c r="XBN142"/>
      <c r="XBO142"/>
      <c r="XBP142"/>
      <c r="XBQ142"/>
      <c r="XBR142"/>
      <c r="XBS142"/>
      <c r="XBT142"/>
      <c r="XBU142"/>
      <c r="XBV142"/>
      <c r="XBW142"/>
      <c r="XBX142"/>
      <c r="XBY142"/>
      <c r="XBZ142"/>
      <c r="XCA142"/>
      <c r="XCB142"/>
      <c r="XCC142"/>
      <c r="XCD142"/>
      <c r="XCE142"/>
      <c r="XCF142"/>
      <c r="XCG142"/>
      <c r="XCH142"/>
      <c r="XCI142"/>
      <c r="XCJ142"/>
      <c r="XCK142"/>
      <c r="XCL142"/>
      <c r="XCM142"/>
      <c r="XCN142"/>
      <c r="XCO142"/>
      <c r="XCP142"/>
      <c r="XCQ142"/>
      <c r="XCR142"/>
      <c r="XCS142"/>
      <c r="XCT142"/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  <c r="XEM142"/>
      <c r="XEN142"/>
      <c r="XEO142"/>
      <c r="XEP142"/>
      <c r="XEQ142"/>
      <c r="XER142"/>
      <c r="XES142"/>
      <c r="XET142"/>
      <c r="XEU142"/>
      <c r="XEV142"/>
      <c r="XEW142"/>
      <c r="XEX142"/>
      <c r="XEY142"/>
      <c r="XEZ142"/>
      <c r="XFA142"/>
      <c r="XFB142"/>
      <c r="XFC142"/>
    </row>
    <row r="143" spans="1:16383" s="6" customFormat="1" x14ac:dyDescent="0.3">
      <c r="A143" s="147">
        <f>A140+1</f>
        <v>16</v>
      </c>
      <c r="B143" s="162" t="s">
        <v>75</v>
      </c>
      <c r="C143" s="169">
        <v>200</v>
      </c>
      <c r="D143" s="86" t="s">
        <v>63</v>
      </c>
      <c r="E143" s="118"/>
      <c r="F143" s="88">
        <f>+E143*C143</f>
        <v>0</v>
      </c>
      <c r="G143" s="167"/>
      <c r="H143" s="168"/>
      <c r="I143" s="95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  <c r="BDV143"/>
      <c r="BDW143"/>
      <c r="BDX143"/>
      <c r="BDY143"/>
      <c r="BDZ143"/>
      <c r="BEA143"/>
      <c r="BEB143"/>
      <c r="BEC143"/>
      <c r="BED143"/>
      <c r="BEE143"/>
      <c r="BEF143"/>
      <c r="BEG143"/>
      <c r="BEH143"/>
      <c r="BEI143"/>
      <c r="BEJ143"/>
      <c r="BEK143"/>
      <c r="BEL143"/>
      <c r="BEM143"/>
      <c r="BEN143"/>
      <c r="BEO143"/>
      <c r="BEP143"/>
      <c r="BEQ143"/>
      <c r="BER143"/>
      <c r="BES143"/>
      <c r="BET143"/>
      <c r="BEU143"/>
      <c r="BEV143"/>
      <c r="BEW143"/>
      <c r="BEX143"/>
      <c r="BEY143"/>
      <c r="BEZ143"/>
      <c r="BFA143"/>
      <c r="BFB143"/>
      <c r="BFC143"/>
      <c r="BFD143"/>
      <c r="BFE143"/>
      <c r="BFF143"/>
      <c r="BFG143"/>
      <c r="BFH143"/>
      <c r="BFI143"/>
      <c r="BFJ143"/>
      <c r="BFK143"/>
      <c r="BFL143"/>
      <c r="BFM143"/>
      <c r="BFN143"/>
      <c r="BFO143"/>
      <c r="BFP143"/>
      <c r="BFQ143"/>
      <c r="BFR143"/>
      <c r="BFS143"/>
      <c r="BFT143"/>
      <c r="BFU143"/>
      <c r="BFV143"/>
      <c r="BFW143"/>
      <c r="BFX143"/>
      <c r="BFY143"/>
      <c r="BFZ143"/>
      <c r="BGA143"/>
      <c r="BGB143"/>
      <c r="BGC143"/>
      <c r="BGD143"/>
      <c r="BGE143"/>
      <c r="BGF143"/>
      <c r="BGG143"/>
      <c r="BGH143"/>
      <c r="BGI143"/>
      <c r="BGJ143"/>
      <c r="BGK143"/>
      <c r="BGL143"/>
      <c r="BGM143"/>
      <c r="BGN143"/>
      <c r="BGO143"/>
      <c r="BGP143"/>
      <c r="BGQ143"/>
      <c r="BGR143"/>
      <c r="BGS143"/>
      <c r="BGT143"/>
      <c r="BGU143"/>
      <c r="BGV143"/>
      <c r="BGW143"/>
      <c r="BGX143"/>
      <c r="BGY143"/>
      <c r="BGZ143"/>
      <c r="BHA143"/>
      <c r="BHB143"/>
      <c r="BHC143"/>
      <c r="BHD143"/>
      <c r="BHE143"/>
      <c r="BHF143"/>
      <c r="BHG143"/>
      <c r="BHH143"/>
      <c r="BHI143"/>
      <c r="BHJ143"/>
      <c r="BHK143"/>
      <c r="BHL143"/>
      <c r="BHM143"/>
      <c r="BHN143"/>
      <c r="BHO143"/>
      <c r="BHP143"/>
      <c r="BHQ143"/>
      <c r="BHR143"/>
      <c r="BHS143"/>
      <c r="BHT143"/>
      <c r="BHU143"/>
      <c r="BHV143"/>
      <c r="BHW143"/>
      <c r="BHX143"/>
      <c r="BHY143"/>
      <c r="BHZ143"/>
      <c r="BIA143"/>
      <c r="BIB143"/>
      <c r="BIC143"/>
      <c r="BID143"/>
      <c r="BIE143"/>
      <c r="BIF143"/>
      <c r="BIG143"/>
      <c r="BIH143"/>
      <c r="BII143"/>
      <c r="BIJ143"/>
      <c r="BIK143"/>
      <c r="BIL143"/>
      <c r="BIM143"/>
      <c r="BIN143"/>
      <c r="BIO143"/>
      <c r="BIP143"/>
      <c r="BIQ143"/>
      <c r="BIR143"/>
      <c r="BIS143"/>
      <c r="BIT143"/>
      <c r="BIU143"/>
      <c r="BIV143"/>
      <c r="BIW143"/>
      <c r="BIX143"/>
      <c r="BIY143"/>
      <c r="BIZ143"/>
      <c r="BJA143"/>
      <c r="BJB143"/>
      <c r="BJC143"/>
      <c r="BJD143"/>
      <c r="BJE143"/>
      <c r="BJF143"/>
      <c r="BJG143"/>
      <c r="BJH143"/>
      <c r="BJI143"/>
      <c r="BJJ143"/>
      <c r="BJK143"/>
      <c r="BJL143"/>
      <c r="BJM143"/>
      <c r="BJN143"/>
      <c r="BJO143"/>
      <c r="BJP143"/>
      <c r="BJQ143"/>
      <c r="BJR143"/>
      <c r="BJS143"/>
      <c r="BJT143"/>
      <c r="BJU143"/>
      <c r="BJV143"/>
      <c r="BJW143"/>
      <c r="BJX143"/>
      <c r="BJY143"/>
      <c r="BJZ143"/>
      <c r="BKA143"/>
      <c r="BKB143"/>
      <c r="BKC143"/>
      <c r="BKD143"/>
      <c r="BKE143"/>
      <c r="BKF143"/>
      <c r="BKG143"/>
      <c r="BKH143"/>
      <c r="BKI143"/>
      <c r="BKJ143"/>
      <c r="BKK143"/>
      <c r="BKL143"/>
      <c r="BKM143"/>
      <c r="BKN143"/>
      <c r="BKO143"/>
      <c r="BKP143"/>
      <c r="BKQ143"/>
      <c r="BKR143"/>
      <c r="BKS143"/>
      <c r="BKT143"/>
      <c r="BKU143"/>
      <c r="BKV143"/>
      <c r="BKW143"/>
      <c r="BKX143"/>
      <c r="BKY143"/>
      <c r="BKZ143"/>
      <c r="BLA143"/>
      <c r="BLB143"/>
      <c r="BLC143"/>
      <c r="BLD143"/>
      <c r="BLE143"/>
      <c r="BLF143"/>
      <c r="BLG143"/>
      <c r="BLH143"/>
      <c r="BLI143"/>
      <c r="BLJ143"/>
      <c r="BLK143"/>
      <c r="BLL143"/>
      <c r="BLM143"/>
      <c r="BLN143"/>
      <c r="BLO143"/>
      <c r="BLP143"/>
      <c r="BLQ143"/>
      <c r="BLR143"/>
      <c r="BLS143"/>
      <c r="BLT143"/>
      <c r="BLU143"/>
      <c r="BLV143"/>
      <c r="BLW143"/>
      <c r="BLX143"/>
      <c r="BLY143"/>
      <c r="BLZ143"/>
      <c r="BMA143"/>
      <c r="BMB143"/>
      <c r="BMC143"/>
      <c r="BMD143"/>
      <c r="BME143"/>
      <c r="BMF143"/>
      <c r="BMG143"/>
      <c r="BMH143"/>
      <c r="BMI143"/>
      <c r="BMJ143"/>
      <c r="BMK143"/>
      <c r="BML143"/>
      <c r="BMM143"/>
      <c r="BMN143"/>
      <c r="BMO143"/>
      <c r="BMP143"/>
      <c r="BMQ143"/>
      <c r="BMR143"/>
      <c r="BMS143"/>
      <c r="BMT143"/>
      <c r="BMU143"/>
      <c r="BMV143"/>
      <c r="BMW143"/>
      <c r="BMX143"/>
      <c r="BMY143"/>
      <c r="BMZ143"/>
      <c r="BNA143"/>
      <c r="BNB143"/>
      <c r="BNC143"/>
      <c r="BND143"/>
      <c r="BNE143"/>
      <c r="BNF143"/>
      <c r="BNG143"/>
      <c r="BNH143"/>
      <c r="BNI143"/>
      <c r="BNJ143"/>
      <c r="BNK143"/>
      <c r="BNL143"/>
      <c r="BNM143"/>
      <c r="BNN143"/>
      <c r="BNO143"/>
      <c r="BNP143"/>
      <c r="BNQ143"/>
      <c r="BNR143"/>
      <c r="BNS143"/>
      <c r="BNT143"/>
      <c r="BNU143"/>
      <c r="BNV143"/>
      <c r="BNW143"/>
      <c r="BNX143"/>
      <c r="BNY143"/>
      <c r="BNZ143"/>
      <c r="BOA143"/>
      <c r="BOB143"/>
      <c r="BOC143"/>
      <c r="BOD143"/>
      <c r="BOE143"/>
      <c r="BOF143"/>
      <c r="BOG143"/>
      <c r="BOH143"/>
      <c r="BOI143"/>
      <c r="BOJ143"/>
      <c r="BOK143"/>
      <c r="BOL143"/>
      <c r="BOM143"/>
      <c r="BON143"/>
      <c r="BOO143"/>
      <c r="BOP143"/>
      <c r="BOQ143"/>
      <c r="BOR143"/>
      <c r="BOS143"/>
      <c r="BOT143"/>
      <c r="BOU143"/>
      <c r="BOV143"/>
      <c r="BOW143"/>
      <c r="BOX143"/>
      <c r="BOY143"/>
      <c r="BOZ143"/>
      <c r="BPA143"/>
      <c r="BPB143"/>
      <c r="BPC143"/>
      <c r="BPD143"/>
      <c r="BPE143"/>
      <c r="BPF143"/>
      <c r="BPG143"/>
      <c r="BPH143"/>
      <c r="BPI143"/>
      <c r="BPJ143"/>
      <c r="BPK143"/>
      <c r="BPL143"/>
      <c r="BPM143"/>
      <c r="BPN143"/>
      <c r="BPO143"/>
      <c r="BPP143"/>
      <c r="BPQ143"/>
      <c r="BPR143"/>
      <c r="BPS143"/>
      <c r="BPT143"/>
      <c r="BPU143"/>
      <c r="BPV143"/>
      <c r="BPW143"/>
      <c r="BPX143"/>
      <c r="BPY143"/>
      <c r="BPZ143"/>
      <c r="BQA143"/>
      <c r="BQB143"/>
      <c r="BQC143"/>
      <c r="BQD143"/>
      <c r="BQE143"/>
      <c r="BQF143"/>
      <c r="BQG143"/>
      <c r="BQH143"/>
      <c r="BQI143"/>
      <c r="BQJ143"/>
      <c r="BQK143"/>
      <c r="BQL143"/>
      <c r="BQM143"/>
      <c r="BQN143"/>
      <c r="BQO143"/>
      <c r="BQP143"/>
      <c r="BQQ143"/>
      <c r="BQR143"/>
      <c r="BQS143"/>
      <c r="BQT143"/>
      <c r="BQU143"/>
      <c r="BQV143"/>
      <c r="BQW143"/>
      <c r="BQX143"/>
      <c r="BQY143"/>
      <c r="BQZ143"/>
      <c r="BRA143"/>
      <c r="BRB143"/>
      <c r="BRC143"/>
      <c r="BRD143"/>
      <c r="BRE143"/>
      <c r="BRF143"/>
      <c r="BRG143"/>
      <c r="BRH143"/>
      <c r="BRI143"/>
      <c r="BRJ143"/>
      <c r="BRK143"/>
      <c r="BRL143"/>
      <c r="BRM143"/>
      <c r="BRN143"/>
      <c r="BRO143"/>
      <c r="BRP143"/>
      <c r="BRQ143"/>
      <c r="BRR143"/>
      <c r="BRS143"/>
      <c r="BRT143"/>
      <c r="BRU143"/>
      <c r="BRV143"/>
      <c r="BRW143"/>
      <c r="BRX143"/>
      <c r="BRY143"/>
      <c r="BRZ143"/>
      <c r="BSA143"/>
      <c r="BSB143"/>
      <c r="BSC143"/>
      <c r="BSD143"/>
      <c r="BSE143"/>
      <c r="BSF143"/>
      <c r="BSG143"/>
      <c r="BSH143"/>
      <c r="BSI143"/>
      <c r="BSJ143"/>
      <c r="BSK143"/>
      <c r="BSL143"/>
      <c r="BSM143"/>
      <c r="BSN143"/>
      <c r="BSO143"/>
      <c r="BSP143"/>
      <c r="BSQ143"/>
      <c r="BSR143"/>
      <c r="BSS143"/>
      <c r="BST143"/>
      <c r="BSU143"/>
      <c r="BSV143"/>
      <c r="BSW143"/>
      <c r="BSX143"/>
      <c r="BSY143"/>
      <c r="BSZ143"/>
      <c r="BTA143"/>
      <c r="BTB143"/>
      <c r="BTC143"/>
      <c r="BTD143"/>
      <c r="BTE143"/>
      <c r="BTF143"/>
      <c r="BTG143"/>
      <c r="BTH143"/>
      <c r="BTI143"/>
      <c r="BTJ143"/>
      <c r="BTK143"/>
      <c r="BTL143"/>
      <c r="BTM143"/>
      <c r="BTN143"/>
      <c r="BTO143"/>
      <c r="BTP143"/>
      <c r="BTQ143"/>
      <c r="BTR143"/>
      <c r="BTS143"/>
      <c r="BTT143"/>
      <c r="BTU143"/>
      <c r="BTV143"/>
      <c r="BTW143"/>
      <c r="BTX143"/>
      <c r="BTY143"/>
      <c r="BTZ143"/>
      <c r="BUA143"/>
      <c r="BUB143"/>
      <c r="BUC143"/>
      <c r="BUD143"/>
      <c r="BUE143"/>
      <c r="BUF143"/>
      <c r="BUG143"/>
      <c r="BUH143"/>
      <c r="BUI143"/>
      <c r="BUJ143"/>
      <c r="BUK143"/>
      <c r="BUL143"/>
      <c r="BUM143"/>
      <c r="BUN143"/>
      <c r="BUO143"/>
      <c r="BUP143"/>
      <c r="BUQ143"/>
      <c r="BUR143"/>
      <c r="BUS143"/>
      <c r="BUT143"/>
      <c r="BUU143"/>
      <c r="BUV143"/>
      <c r="BUW143"/>
      <c r="BUX143"/>
      <c r="BUY143"/>
      <c r="BUZ143"/>
      <c r="BVA143"/>
      <c r="BVB143"/>
      <c r="BVC143"/>
      <c r="BVD143"/>
      <c r="BVE143"/>
      <c r="BVF143"/>
      <c r="BVG143"/>
      <c r="BVH143"/>
      <c r="BVI143"/>
      <c r="BVJ143"/>
      <c r="BVK143"/>
      <c r="BVL143"/>
      <c r="BVM143"/>
      <c r="BVN143"/>
      <c r="BVO143"/>
      <c r="BVP143"/>
      <c r="BVQ143"/>
      <c r="BVR143"/>
      <c r="BVS143"/>
      <c r="BVT143"/>
      <c r="BVU143"/>
      <c r="BVV143"/>
      <c r="BVW143"/>
      <c r="BVX143"/>
      <c r="BVY143"/>
      <c r="BVZ143"/>
      <c r="BWA143"/>
      <c r="BWB143"/>
      <c r="BWC143"/>
      <c r="BWD143"/>
      <c r="BWE143"/>
      <c r="BWF143"/>
      <c r="BWG143"/>
      <c r="BWH143"/>
      <c r="BWI143"/>
      <c r="BWJ143"/>
      <c r="BWK143"/>
      <c r="BWL143"/>
      <c r="BWM143"/>
      <c r="BWN143"/>
      <c r="BWO143"/>
      <c r="BWP143"/>
      <c r="BWQ143"/>
      <c r="BWR143"/>
      <c r="BWS143"/>
      <c r="BWT143"/>
      <c r="BWU143"/>
      <c r="BWV143"/>
      <c r="BWW143"/>
      <c r="BWX143"/>
      <c r="BWY143"/>
      <c r="BWZ143"/>
      <c r="BXA143"/>
      <c r="BXB143"/>
      <c r="BXC143"/>
      <c r="BXD143"/>
      <c r="BXE143"/>
      <c r="BXF143"/>
      <c r="BXG143"/>
      <c r="BXH143"/>
      <c r="BXI143"/>
      <c r="BXJ143"/>
      <c r="BXK143"/>
      <c r="BXL143"/>
      <c r="BXM143"/>
      <c r="BXN143"/>
      <c r="BXO143"/>
      <c r="BXP143"/>
      <c r="BXQ143"/>
      <c r="BXR143"/>
      <c r="BXS143"/>
      <c r="BXT143"/>
      <c r="BXU143"/>
      <c r="BXV143"/>
      <c r="BXW143"/>
      <c r="BXX143"/>
      <c r="BXY143"/>
      <c r="BXZ143"/>
      <c r="BYA143"/>
      <c r="BYB143"/>
      <c r="BYC143"/>
      <c r="BYD143"/>
      <c r="BYE143"/>
      <c r="BYF143"/>
      <c r="BYG143"/>
      <c r="BYH143"/>
      <c r="BYI143"/>
      <c r="BYJ143"/>
      <c r="BYK143"/>
      <c r="BYL143"/>
      <c r="BYM143"/>
      <c r="BYN143"/>
      <c r="BYO143"/>
      <c r="BYP143"/>
      <c r="BYQ143"/>
      <c r="BYR143"/>
      <c r="BYS143"/>
      <c r="BYT143"/>
      <c r="BYU143"/>
      <c r="BYV143"/>
      <c r="BYW143"/>
      <c r="BYX143"/>
      <c r="BYY143"/>
      <c r="BYZ143"/>
      <c r="BZA143"/>
      <c r="BZB143"/>
      <c r="BZC143"/>
      <c r="BZD143"/>
      <c r="BZE143"/>
      <c r="BZF143"/>
      <c r="BZG143"/>
      <c r="BZH143"/>
      <c r="BZI143"/>
      <c r="BZJ143"/>
      <c r="BZK143"/>
      <c r="BZL143"/>
      <c r="BZM143"/>
      <c r="BZN143"/>
      <c r="BZO143"/>
      <c r="BZP143"/>
      <c r="BZQ143"/>
      <c r="BZR143"/>
      <c r="BZS143"/>
      <c r="BZT143"/>
      <c r="BZU143"/>
      <c r="BZV143"/>
      <c r="BZW143"/>
      <c r="BZX143"/>
      <c r="BZY143"/>
      <c r="BZZ143"/>
      <c r="CAA143"/>
      <c r="CAB143"/>
      <c r="CAC143"/>
      <c r="CAD143"/>
      <c r="CAE143"/>
      <c r="CAF143"/>
      <c r="CAG143"/>
      <c r="CAH143"/>
      <c r="CAI143"/>
      <c r="CAJ143"/>
      <c r="CAK143"/>
      <c r="CAL143"/>
      <c r="CAM143"/>
      <c r="CAN143"/>
      <c r="CAO143"/>
      <c r="CAP143"/>
      <c r="CAQ143"/>
      <c r="CAR143"/>
      <c r="CAS143"/>
      <c r="CAT143"/>
      <c r="CAU143"/>
      <c r="CAV143"/>
      <c r="CAW143"/>
      <c r="CAX143"/>
      <c r="CAY143"/>
      <c r="CAZ143"/>
      <c r="CBA143"/>
      <c r="CBB143"/>
      <c r="CBC143"/>
      <c r="CBD143"/>
      <c r="CBE143"/>
      <c r="CBF143"/>
      <c r="CBG143"/>
      <c r="CBH143"/>
      <c r="CBI143"/>
      <c r="CBJ143"/>
      <c r="CBK143"/>
      <c r="CBL143"/>
      <c r="CBM143"/>
      <c r="CBN143"/>
      <c r="CBO143"/>
      <c r="CBP143"/>
      <c r="CBQ143"/>
      <c r="CBR143"/>
      <c r="CBS143"/>
      <c r="CBT143"/>
      <c r="CBU143"/>
      <c r="CBV143"/>
      <c r="CBW143"/>
      <c r="CBX143"/>
      <c r="CBY143"/>
      <c r="CBZ143"/>
      <c r="CCA143"/>
      <c r="CCB143"/>
      <c r="CCC143"/>
      <c r="CCD143"/>
      <c r="CCE143"/>
      <c r="CCF143"/>
      <c r="CCG143"/>
      <c r="CCH143"/>
      <c r="CCI143"/>
      <c r="CCJ143"/>
      <c r="CCK143"/>
      <c r="CCL143"/>
      <c r="CCM143"/>
      <c r="CCN143"/>
      <c r="CCO143"/>
      <c r="CCP143"/>
      <c r="CCQ143"/>
      <c r="CCR143"/>
      <c r="CCS143"/>
      <c r="CCT143"/>
      <c r="CCU143"/>
      <c r="CCV143"/>
      <c r="CCW143"/>
      <c r="CCX143"/>
      <c r="CCY143"/>
      <c r="CCZ143"/>
      <c r="CDA143"/>
      <c r="CDB143"/>
      <c r="CDC143"/>
      <c r="CDD143"/>
      <c r="CDE143"/>
      <c r="CDF143"/>
      <c r="CDG143"/>
      <c r="CDH143"/>
      <c r="CDI143"/>
      <c r="CDJ143"/>
      <c r="CDK143"/>
      <c r="CDL143"/>
      <c r="CDM143"/>
      <c r="CDN143"/>
      <c r="CDO143"/>
      <c r="CDP143"/>
      <c r="CDQ143"/>
      <c r="CDR143"/>
      <c r="CDS143"/>
      <c r="CDT143"/>
      <c r="CDU143"/>
      <c r="CDV143"/>
      <c r="CDW143"/>
      <c r="CDX143"/>
      <c r="CDY143"/>
      <c r="CDZ143"/>
      <c r="CEA143"/>
      <c r="CEB143"/>
      <c r="CEC143"/>
      <c r="CED143"/>
      <c r="CEE143"/>
      <c r="CEF143"/>
      <c r="CEG143"/>
      <c r="CEH143"/>
      <c r="CEI143"/>
      <c r="CEJ143"/>
      <c r="CEK143"/>
      <c r="CEL143"/>
      <c r="CEM143"/>
      <c r="CEN143"/>
      <c r="CEO143"/>
      <c r="CEP143"/>
      <c r="CEQ143"/>
      <c r="CER143"/>
      <c r="CES143"/>
      <c r="CET143"/>
      <c r="CEU143"/>
      <c r="CEV143"/>
      <c r="CEW143"/>
      <c r="CEX143"/>
      <c r="CEY143"/>
      <c r="CEZ143"/>
      <c r="CFA143"/>
      <c r="CFB143"/>
      <c r="CFC143"/>
      <c r="CFD143"/>
      <c r="CFE143"/>
      <c r="CFF143"/>
      <c r="CFG143"/>
      <c r="CFH143"/>
      <c r="CFI143"/>
      <c r="CFJ143"/>
      <c r="CFK143"/>
      <c r="CFL143"/>
      <c r="CFM143"/>
      <c r="CFN143"/>
      <c r="CFO143"/>
      <c r="CFP143"/>
      <c r="CFQ143"/>
      <c r="CFR143"/>
      <c r="CFS143"/>
      <c r="CFT143"/>
      <c r="CFU143"/>
      <c r="CFV143"/>
      <c r="CFW143"/>
      <c r="CFX143"/>
      <c r="CFY143"/>
      <c r="CFZ143"/>
      <c r="CGA143"/>
      <c r="CGB143"/>
      <c r="CGC143"/>
      <c r="CGD143"/>
      <c r="CGE143"/>
      <c r="CGF143"/>
      <c r="CGG143"/>
      <c r="CGH143"/>
      <c r="CGI143"/>
      <c r="CGJ143"/>
      <c r="CGK143"/>
      <c r="CGL143"/>
      <c r="CGM143"/>
      <c r="CGN143"/>
      <c r="CGO143"/>
      <c r="CGP143"/>
      <c r="CGQ143"/>
      <c r="CGR143"/>
      <c r="CGS143"/>
      <c r="CGT143"/>
      <c r="CGU143"/>
      <c r="CGV143"/>
      <c r="CGW143"/>
      <c r="CGX143"/>
      <c r="CGY143"/>
      <c r="CGZ143"/>
      <c r="CHA143"/>
      <c r="CHB143"/>
      <c r="CHC143"/>
      <c r="CHD143"/>
      <c r="CHE143"/>
      <c r="CHF143"/>
      <c r="CHG143"/>
      <c r="CHH143"/>
      <c r="CHI143"/>
      <c r="CHJ143"/>
      <c r="CHK143"/>
      <c r="CHL143"/>
      <c r="CHM143"/>
      <c r="CHN143"/>
      <c r="CHO143"/>
      <c r="CHP143"/>
      <c r="CHQ143"/>
      <c r="CHR143"/>
      <c r="CHS143"/>
      <c r="CHT143"/>
      <c r="CHU143"/>
      <c r="CHV143"/>
      <c r="CHW143"/>
      <c r="CHX143"/>
      <c r="CHY143"/>
      <c r="CHZ143"/>
      <c r="CIA143"/>
      <c r="CIB143"/>
      <c r="CIC143"/>
      <c r="CID143"/>
      <c r="CIE143"/>
      <c r="CIF143"/>
      <c r="CIG143"/>
      <c r="CIH143"/>
      <c r="CII143"/>
      <c r="CIJ143"/>
      <c r="CIK143"/>
      <c r="CIL143"/>
      <c r="CIM143"/>
      <c r="CIN143"/>
      <c r="CIO143"/>
      <c r="CIP143"/>
      <c r="CIQ143"/>
      <c r="CIR143"/>
      <c r="CIS143"/>
      <c r="CIT143"/>
      <c r="CIU143"/>
      <c r="CIV143"/>
      <c r="CIW143"/>
      <c r="CIX143"/>
      <c r="CIY143"/>
      <c r="CIZ143"/>
      <c r="CJA143"/>
      <c r="CJB143"/>
      <c r="CJC143"/>
      <c r="CJD143"/>
      <c r="CJE143"/>
      <c r="CJF143"/>
      <c r="CJG143"/>
      <c r="CJH143"/>
      <c r="CJI143"/>
      <c r="CJJ143"/>
      <c r="CJK143"/>
      <c r="CJL143"/>
      <c r="CJM143"/>
      <c r="CJN143"/>
      <c r="CJO143"/>
      <c r="CJP143"/>
      <c r="CJQ143"/>
      <c r="CJR143"/>
      <c r="CJS143"/>
      <c r="CJT143"/>
      <c r="CJU143"/>
      <c r="CJV143"/>
      <c r="CJW143"/>
      <c r="CJX143"/>
      <c r="CJY143"/>
      <c r="CJZ143"/>
      <c r="CKA143"/>
      <c r="CKB143"/>
      <c r="CKC143"/>
      <c r="CKD143"/>
      <c r="CKE143"/>
      <c r="CKF143"/>
      <c r="CKG143"/>
      <c r="CKH143"/>
      <c r="CKI143"/>
      <c r="CKJ143"/>
      <c r="CKK143"/>
      <c r="CKL143"/>
      <c r="CKM143"/>
      <c r="CKN143"/>
      <c r="CKO143"/>
      <c r="CKP143"/>
      <c r="CKQ143"/>
      <c r="CKR143"/>
      <c r="CKS143"/>
      <c r="CKT143"/>
      <c r="CKU143"/>
      <c r="CKV143"/>
      <c r="CKW143"/>
      <c r="CKX143"/>
      <c r="CKY143"/>
      <c r="CKZ143"/>
      <c r="CLA143"/>
      <c r="CLB143"/>
      <c r="CLC143"/>
      <c r="CLD143"/>
      <c r="CLE143"/>
      <c r="CLF143"/>
      <c r="CLG143"/>
      <c r="CLH143"/>
      <c r="CLI143"/>
      <c r="CLJ143"/>
      <c r="CLK143"/>
      <c r="CLL143"/>
      <c r="CLM143"/>
      <c r="CLN143"/>
      <c r="CLO143"/>
      <c r="CLP143"/>
      <c r="CLQ143"/>
      <c r="CLR143"/>
      <c r="CLS143"/>
      <c r="CLT143"/>
      <c r="CLU143"/>
      <c r="CLV143"/>
      <c r="CLW143"/>
      <c r="CLX143"/>
      <c r="CLY143"/>
      <c r="CLZ143"/>
      <c r="CMA143"/>
      <c r="CMB143"/>
      <c r="CMC143"/>
      <c r="CMD143"/>
      <c r="CME143"/>
      <c r="CMF143"/>
      <c r="CMG143"/>
      <c r="CMH143"/>
      <c r="CMI143"/>
      <c r="CMJ143"/>
      <c r="CMK143"/>
      <c r="CML143"/>
      <c r="CMM143"/>
      <c r="CMN143"/>
      <c r="CMO143"/>
      <c r="CMP143"/>
      <c r="CMQ143"/>
      <c r="CMR143"/>
      <c r="CMS143"/>
      <c r="CMT143"/>
      <c r="CMU143"/>
      <c r="CMV143"/>
      <c r="CMW143"/>
      <c r="CMX143"/>
      <c r="CMY143"/>
      <c r="CMZ143"/>
      <c r="CNA143"/>
      <c r="CNB143"/>
      <c r="CNC143"/>
      <c r="CND143"/>
      <c r="CNE143"/>
      <c r="CNF143"/>
      <c r="CNG143"/>
      <c r="CNH143"/>
      <c r="CNI143"/>
      <c r="CNJ143"/>
      <c r="CNK143"/>
      <c r="CNL143"/>
      <c r="CNM143"/>
      <c r="CNN143"/>
      <c r="CNO143"/>
      <c r="CNP143"/>
      <c r="CNQ143"/>
      <c r="CNR143"/>
      <c r="CNS143"/>
      <c r="CNT143"/>
      <c r="CNU143"/>
      <c r="CNV143"/>
      <c r="CNW143"/>
      <c r="CNX143"/>
      <c r="CNY143"/>
      <c r="CNZ143"/>
      <c r="COA143"/>
      <c r="COB143"/>
      <c r="COC143"/>
      <c r="COD143"/>
      <c r="COE143"/>
      <c r="COF143"/>
      <c r="COG143"/>
      <c r="COH143"/>
      <c r="COI143"/>
      <c r="COJ143"/>
      <c r="COK143"/>
      <c r="COL143"/>
      <c r="COM143"/>
      <c r="CON143"/>
      <c r="COO143"/>
      <c r="COP143"/>
      <c r="COQ143"/>
      <c r="COR143"/>
      <c r="COS143"/>
      <c r="COT143"/>
      <c r="COU143"/>
      <c r="COV143"/>
      <c r="COW143"/>
      <c r="COX143"/>
      <c r="COY143"/>
      <c r="COZ143"/>
      <c r="CPA143"/>
      <c r="CPB143"/>
      <c r="CPC143"/>
      <c r="CPD143"/>
      <c r="CPE143"/>
      <c r="CPF143"/>
      <c r="CPG143"/>
      <c r="CPH143"/>
      <c r="CPI143"/>
      <c r="CPJ143"/>
      <c r="CPK143"/>
      <c r="CPL143"/>
      <c r="CPM143"/>
      <c r="CPN143"/>
      <c r="CPO143"/>
      <c r="CPP143"/>
      <c r="CPQ143"/>
      <c r="CPR143"/>
      <c r="CPS143"/>
      <c r="CPT143"/>
      <c r="CPU143"/>
      <c r="CPV143"/>
      <c r="CPW143"/>
      <c r="CPX143"/>
      <c r="CPY143"/>
      <c r="CPZ143"/>
      <c r="CQA143"/>
      <c r="CQB143"/>
      <c r="CQC143"/>
      <c r="CQD143"/>
      <c r="CQE143"/>
      <c r="CQF143"/>
      <c r="CQG143"/>
      <c r="CQH143"/>
      <c r="CQI143"/>
      <c r="CQJ143"/>
      <c r="CQK143"/>
      <c r="CQL143"/>
      <c r="CQM143"/>
      <c r="CQN143"/>
      <c r="CQO143"/>
      <c r="CQP143"/>
      <c r="CQQ143"/>
      <c r="CQR143"/>
      <c r="CQS143"/>
      <c r="CQT143"/>
      <c r="CQU143"/>
      <c r="CQV143"/>
      <c r="CQW143"/>
      <c r="CQX143"/>
      <c r="CQY143"/>
      <c r="CQZ143"/>
      <c r="CRA143"/>
      <c r="CRB143"/>
      <c r="CRC143"/>
      <c r="CRD143"/>
      <c r="CRE143"/>
      <c r="CRF143"/>
      <c r="CRG143"/>
      <c r="CRH143"/>
      <c r="CRI143"/>
      <c r="CRJ143"/>
      <c r="CRK143"/>
      <c r="CRL143"/>
      <c r="CRM143"/>
      <c r="CRN143"/>
      <c r="CRO143"/>
      <c r="CRP143"/>
      <c r="CRQ143"/>
      <c r="CRR143"/>
      <c r="CRS143"/>
      <c r="CRT143"/>
      <c r="CRU143"/>
      <c r="CRV143"/>
      <c r="CRW143"/>
      <c r="CRX143"/>
      <c r="CRY143"/>
      <c r="CRZ143"/>
      <c r="CSA143"/>
      <c r="CSB143"/>
      <c r="CSC143"/>
      <c r="CSD143"/>
      <c r="CSE143"/>
      <c r="CSF143"/>
      <c r="CSG143"/>
      <c r="CSH143"/>
      <c r="CSI143"/>
      <c r="CSJ143"/>
      <c r="CSK143"/>
      <c r="CSL143"/>
      <c r="CSM143"/>
      <c r="CSN143"/>
      <c r="CSO143"/>
      <c r="CSP143"/>
      <c r="CSQ143"/>
      <c r="CSR143"/>
      <c r="CSS143"/>
      <c r="CST143"/>
      <c r="CSU143"/>
      <c r="CSV143"/>
      <c r="CSW143"/>
      <c r="CSX143"/>
      <c r="CSY143"/>
      <c r="CSZ143"/>
      <c r="CTA143"/>
      <c r="CTB143"/>
      <c r="CTC143"/>
      <c r="CTD143"/>
      <c r="CTE143"/>
      <c r="CTF143"/>
      <c r="CTG143"/>
      <c r="CTH143"/>
      <c r="CTI143"/>
      <c r="CTJ143"/>
      <c r="CTK143"/>
      <c r="CTL143"/>
      <c r="CTM143"/>
      <c r="CTN143"/>
      <c r="CTO143"/>
      <c r="CTP143"/>
      <c r="CTQ143"/>
      <c r="CTR143"/>
      <c r="CTS143"/>
      <c r="CTT143"/>
      <c r="CTU143"/>
      <c r="CTV143"/>
      <c r="CTW143"/>
      <c r="CTX143"/>
      <c r="CTY143"/>
      <c r="CTZ143"/>
      <c r="CUA143"/>
      <c r="CUB143"/>
      <c r="CUC143"/>
      <c r="CUD143"/>
      <c r="CUE143"/>
      <c r="CUF143"/>
      <c r="CUG143"/>
      <c r="CUH143"/>
      <c r="CUI143"/>
      <c r="CUJ143"/>
      <c r="CUK143"/>
      <c r="CUL143"/>
      <c r="CUM143"/>
      <c r="CUN143"/>
      <c r="CUO143"/>
      <c r="CUP143"/>
      <c r="CUQ143"/>
      <c r="CUR143"/>
      <c r="CUS143"/>
      <c r="CUT143"/>
      <c r="CUU143"/>
      <c r="CUV143"/>
      <c r="CUW143"/>
      <c r="CUX143"/>
      <c r="CUY143"/>
      <c r="CUZ143"/>
      <c r="CVA143"/>
      <c r="CVB143"/>
      <c r="CVC143"/>
      <c r="CVD143"/>
      <c r="CVE143"/>
      <c r="CVF143"/>
      <c r="CVG143"/>
      <c r="CVH143"/>
      <c r="CVI143"/>
      <c r="CVJ143"/>
      <c r="CVK143"/>
      <c r="CVL143"/>
      <c r="CVM143"/>
      <c r="CVN143"/>
      <c r="CVO143"/>
      <c r="CVP143"/>
      <c r="CVQ143"/>
      <c r="CVR143"/>
      <c r="CVS143"/>
      <c r="CVT143"/>
      <c r="CVU143"/>
      <c r="CVV143"/>
      <c r="CVW143"/>
      <c r="CVX143"/>
      <c r="CVY143"/>
      <c r="CVZ143"/>
      <c r="CWA143"/>
      <c r="CWB143"/>
      <c r="CWC143"/>
      <c r="CWD143"/>
      <c r="CWE143"/>
      <c r="CWF143"/>
      <c r="CWG143"/>
      <c r="CWH143"/>
      <c r="CWI143"/>
      <c r="CWJ143"/>
      <c r="CWK143"/>
      <c r="CWL143"/>
      <c r="CWM143"/>
      <c r="CWN143"/>
      <c r="CWO143"/>
      <c r="CWP143"/>
      <c r="CWQ143"/>
      <c r="CWR143"/>
      <c r="CWS143"/>
      <c r="CWT143"/>
      <c r="CWU143"/>
      <c r="CWV143"/>
      <c r="CWW143"/>
      <c r="CWX143"/>
      <c r="CWY143"/>
      <c r="CWZ143"/>
      <c r="CXA143"/>
      <c r="CXB143"/>
      <c r="CXC143"/>
      <c r="CXD143"/>
      <c r="CXE143"/>
      <c r="CXF143"/>
      <c r="CXG143"/>
      <c r="CXH143"/>
      <c r="CXI143"/>
      <c r="CXJ143"/>
      <c r="CXK143"/>
      <c r="CXL143"/>
      <c r="CXM143"/>
      <c r="CXN143"/>
      <c r="CXO143"/>
      <c r="CXP143"/>
      <c r="CXQ143"/>
      <c r="CXR143"/>
      <c r="CXS143"/>
      <c r="CXT143"/>
      <c r="CXU143"/>
      <c r="CXV143"/>
      <c r="CXW143"/>
      <c r="CXX143"/>
      <c r="CXY143"/>
      <c r="CXZ143"/>
      <c r="CYA143"/>
      <c r="CYB143"/>
      <c r="CYC143"/>
      <c r="CYD143"/>
      <c r="CYE143"/>
      <c r="CYF143"/>
      <c r="CYG143"/>
      <c r="CYH143"/>
      <c r="CYI143"/>
      <c r="CYJ143"/>
      <c r="CYK143"/>
      <c r="CYL143"/>
      <c r="CYM143"/>
      <c r="CYN143"/>
      <c r="CYO143"/>
      <c r="CYP143"/>
      <c r="CYQ143"/>
      <c r="CYR143"/>
      <c r="CYS143"/>
      <c r="CYT143"/>
      <c r="CYU143"/>
      <c r="CYV143"/>
      <c r="CYW143"/>
      <c r="CYX143"/>
      <c r="CYY143"/>
      <c r="CYZ143"/>
      <c r="CZA143"/>
      <c r="CZB143"/>
      <c r="CZC143"/>
      <c r="CZD143"/>
      <c r="CZE143"/>
      <c r="CZF143"/>
      <c r="CZG143"/>
      <c r="CZH143"/>
      <c r="CZI143"/>
      <c r="CZJ143"/>
      <c r="CZK143"/>
      <c r="CZL143"/>
      <c r="CZM143"/>
      <c r="CZN143"/>
      <c r="CZO143"/>
      <c r="CZP143"/>
      <c r="CZQ143"/>
      <c r="CZR143"/>
      <c r="CZS143"/>
      <c r="CZT143"/>
      <c r="CZU143"/>
      <c r="CZV143"/>
      <c r="CZW143"/>
      <c r="CZX143"/>
      <c r="CZY143"/>
      <c r="CZZ143"/>
      <c r="DAA143"/>
      <c r="DAB143"/>
      <c r="DAC143"/>
      <c r="DAD143"/>
      <c r="DAE143"/>
      <c r="DAF143"/>
      <c r="DAG143"/>
      <c r="DAH143"/>
      <c r="DAI143"/>
      <c r="DAJ143"/>
      <c r="DAK143"/>
      <c r="DAL143"/>
      <c r="DAM143"/>
      <c r="DAN143"/>
      <c r="DAO143"/>
      <c r="DAP143"/>
      <c r="DAQ143"/>
      <c r="DAR143"/>
      <c r="DAS143"/>
      <c r="DAT143"/>
      <c r="DAU143"/>
      <c r="DAV143"/>
      <c r="DAW143"/>
      <c r="DAX143"/>
      <c r="DAY143"/>
      <c r="DAZ143"/>
      <c r="DBA143"/>
      <c r="DBB143"/>
      <c r="DBC143"/>
      <c r="DBD143"/>
      <c r="DBE143"/>
      <c r="DBF143"/>
      <c r="DBG143"/>
      <c r="DBH143"/>
      <c r="DBI143"/>
      <c r="DBJ143"/>
      <c r="DBK143"/>
      <c r="DBL143"/>
      <c r="DBM143"/>
      <c r="DBN143"/>
      <c r="DBO143"/>
      <c r="DBP143"/>
      <c r="DBQ143"/>
      <c r="DBR143"/>
      <c r="DBS143"/>
      <c r="DBT143"/>
      <c r="DBU143"/>
      <c r="DBV143"/>
      <c r="DBW143"/>
      <c r="DBX143"/>
      <c r="DBY143"/>
      <c r="DBZ143"/>
      <c r="DCA143"/>
      <c r="DCB143"/>
      <c r="DCC143"/>
      <c r="DCD143"/>
      <c r="DCE143"/>
      <c r="DCF143"/>
      <c r="DCG143"/>
      <c r="DCH143"/>
      <c r="DCI143"/>
      <c r="DCJ143"/>
      <c r="DCK143"/>
      <c r="DCL143"/>
      <c r="DCM143"/>
      <c r="DCN143"/>
      <c r="DCO143"/>
      <c r="DCP143"/>
      <c r="DCQ143"/>
      <c r="DCR143"/>
      <c r="DCS143"/>
      <c r="DCT143"/>
      <c r="DCU143"/>
      <c r="DCV143"/>
      <c r="DCW143"/>
      <c r="DCX143"/>
      <c r="DCY143"/>
      <c r="DCZ143"/>
      <c r="DDA143"/>
      <c r="DDB143"/>
      <c r="DDC143"/>
      <c r="DDD143"/>
      <c r="DDE143"/>
      <c r="DDF143"/>
      <c r="DDG143"/>
      <c r="DDH143"/>
      <c r="DDI143"/>
      <c r="DDJ143"/>
      <c r="DDK143"/>
      <c r="DDL143"/>
      <c r="DDM143"/>
      <c r="DDN143"/>
      <c r="DDO143"/>
      <c r="DDP143"/>
      <c r="DDQ143"/>
      <c r="DDR143"/>
      <c r="DDS143"/>
      <c r="DDT143"/>
      <c r="DDU143"/>
      <c r="DDV143"/>
      <c r="DDW143"/>
      <c r="DDX143"/>
      <c r="DDY143"/>
      <c r="DDZ143"/>
      <c r="DEA143"/>
      <c r="DEB143"/>
      <c r="DEC143"/>
      <c r="DED143"/>
      <c r="DEE143"/>
      <c r="DEF143"/>
      <c r="DEG143"/>
      <c r="DEH143"/>
      <c r="DEI143"/>
      <c r="DEJ143"/>
      <c r="DEK143"/>
      <c r="DEL143"/>
      <c r="DEM143"/>
      <c r="DEN143"/>
      <c r="DEO143"/>
      <c r="DEP143"/>
      <c r="DEQ143"/>
      <c r="DER143"/>
      <c r="DES143"/>
      <c r="DET143"/>
      <c r="DEU143"/>
      <c r="DEV143"/>
      <c r="DEW143"/>
      <c r="DEX143"/>
      <c r="DEY143"/>
      <c r="DEZ143"/>
      <c r="DFA143"/>
      <c r="DFB143"/>
      <c r="DFC143"/>
      <c r="DFD143"/>
      <c r="DFE143"/>
      <c r="DFF143"/>
      <c r="DFG143"/>
      <c r="DFH143"/>
      <c r="DFI143"/>
      <c r="DFJ143"/>
      <c r="DFK143"/>
      <c r="DFL143"/>
      <c r="DFM143"/>
      <c r="DFN143"/>
      <c r="DFO143"/>
      <c r="DFP143"/>
      <c r="DFQ143"/>
      <c r="DFR143"/>
      <c r="DFS143"/>
      <c r="DFT143"/>
      <c r="DFU143"/>
      <c r="DFV143"/>
      <c r="DFW143"/>
      <c r="DFX143"/>
      <c r="DFY143"/>
      <c r="DFZ143"/>
      <c r="DGA143"/>
      <c r="DGB143"/>
      <c r="DGC143"/>
      <c r="DGD143"/>
      <c r="DGE143"/>
      <c r="DGF143"/>
      <c r="DGG143"/>
      <c r="DGH143"/>
      <c r="DGI143"/>
      <c r="DGJ143"/>
      <c r="DGK143"/>
      <c r="DGL143"/>
      <c r="DGM143"/>
      <c r="DGN143"/>
      <c r="DGO143"/>
      <c r="DGP143"/>
      <c r="DGQ143"/>
      <c r="DGR143"/>
      <c r="DGS143"/>
      <c r="DGT143"/>
      <c r="DGU143"/>
      <c r="DGV143"/>
      <c r="DGW143"/>
      <c r="DGX143"/>
      <c r="DGY143"/>
      <c r="DGZ143"/>
      <c r="DHA143"/>
      <c r="DHB143"/>
      <c r="DHC143"/>
      <c r="DHD143"/>
      <c r="DHE143"/>
      <c r="DHF143"/>
      <c r="DHG143"/>
      <c r="DHH143"/>
      <c r="DHI143"/>
      <c r="DHJ143"/>
      <c r="DHK143"/>
      <c r="DHL143"/>
      <c r="DHM143"/>
      <c r="DHN143"/>
      <c r="DHO143"/>
      <c r="DHP143"/>
      <c r="DHQ143"/>
      <c r="DHR143"/>
      <c r="DHS143"/>
      <c r="DHT143"/>
      <c r="DHU143"/>
      <c r="DHV143"/>
      <c r="DHW143"/>
      <c r="DHX143"/>
      <c r="DHY143"/>
      <c r="DHZ143"/>
      <c r="DIA143"/>
      <c r="DIB143"/>
      <c r="DIC143"/>
      <c r="DID143"/>
      <c r="DIE143"/>
      <c r="DIF143"/>
      <c r="DIG143"/>
      <c r="DIH143"/>
      <c r="DII143"/>
      <c r="DIJ143"/>
      <c r="DIK143"/>
      <c r="DIL143"/>
      <c r="DIM143"/>
      <c r="DIN143"/>
      <c r="DIO143"/>
      <c r="DIP143"/>
      <c r="DIQ143"/>
      <c r="DIR143"/>
      <c r="DIS143"/>
      <c r="DIT143"/>
      <c r="DIU143"/>
      <c r="DIV143"/>
      <c r="DIW143"/>
      <c r="DIX143"/>
      <c r="DIY143"/>
      <c r="DIZ143"/>
      <c r="DJA143"/>
      <c r="DJB143"/>
      <c r="DJC143"/>
      <c r="DJD143"/>
      <c r="DJE143"/>
      <c r="DJF143"/>
      <c r="DJG143"/>
      <c r="DJH143"/>
      <c r="DJI143"/>
      <c r="DJJ143"/>
      <c r="DJK143"/>
      <c r="DJL143"/>
      <c r="DJM143"/>
      <c r="DJN143"/>
      <c r="DJO143"/>
      <c r="DJP143"/>
      <c r="DJQ143"/>
      <c r="DJR143"/>
      <c r="DJS143"/>
      <c r="DJT143"/>
      <c r="DJU143"/>
      <c r="DJV143"/>
      <c r="DJW143"/>
      <c r="DJX143"/>
      <c r="DJY143"/>
      <c r="DJZ143"/>
      <c r="DKA143"/>
      <c r="DKB143"/>
      <c r="DKC143"/>
      <c r="DKD143"/>
      <c r="DKE143"/>
      <c r="DKF143"/>
      <c r="DKG143"/>
      <c r="DKH143"/>
      <c r="DKI143"/>
      <c r="DKJ143"/>
      <c r="DKK143"/>
      <c r="DKL143"/>
      <c r="DKM143"/>
      <c r="DKN143"/>
      <c r="DKO143"/>
      <c r="DKP143"/>
      <c r="DKQ143"/>
      <c r="DKR143"/>
      <c r="DKS143"/>
      <c r="DKT143"/>
      <c r="DKU143"/>
      <c r="DKV143"/>
      <c r="DKW143"/>
      <c r="DKX143"/>
      <c r="DKY143"/>
      <c r="DKZ143"/>
      <c r="DLA143"/>
      <c r="DLB143"/>
      <c r="DLC143"/>
      <c r="DLD143"/>
      <c r="DLE143"/>
      <c r="DLF143"/>
      <c r="DLG143"/>
      <c r="DLH143"/>
      <c r="DLI143"/>
      <c r="DLJ143"/>
      <c r="DLK143"/>
      <c r="DLL143"/>
      <c r="DLM143"/>
      <c r="DLN143"/>
      <c r="DLO143"/>
      <c r="DLP143"/>
      <c r="DLQ143"/>
      <c r="DLR143"/>
      <c r="DLS143"/>
      <c r="DLT143"/>
      <c r="DLU143"/>
      <c r="DLV143"/>
      <c r="DLW143"/>
      <c r="DLX143"/>
      <c r="DLY143"/>
      <c r="DLZ143"/>
      <c r="DMA143"/>
      <c r="DMB143"/>
      <c r="DMC143"/>
      <c r="DMD143"/>
      <c r="DME143"/>
      <c r="DMF143"/>
      <c r="DMG143"/>
      <c r="DMH143"/>
      <c r="DMI143"/>
      <c r="DMJ143"/>
      <c r="DMK143"/>
      <c r="DML143"/>
      <c r="DMM143"/>
      <c r="DMN143"/>
      <c r="DMO143"/>
      <c r="DMP143"/>
      <c r="DMQ143"/>
      <c r="DMR143"/>
      <c r="DMS143"/>
      <c r="DMT143"/>
      <c r="DMU143"/>
      <c r="DMV143"/>
      <c r="DMW143"/>
      <c r="DMX143"/>
      <c r="DMY143"/>
      <c r="DMZ143"/>
      <c r="DNA143"/>
      <c r="DNB143"/>
      <c r="DNC143"/>
      <c r="DND143"/>
      <c r="DNE143"/>
      <c r="DNF143"/>
      <c r="DNG143"/>
      <c r="DNH143"/>
      <c r="DNI143"/>
      <c r="DNJ143"/>
      <c r="DNK143"/>
      <c r="DNL143"/>
      <c r="DNM143"/>
      <c r="DNN143"/>
      <c r="DNO143"/>
      <c r="DNP143"/>
      <c r="DNQ143"/>
      <c r="DNR143"/>
      <c r="DNS143"/>
      <c r="DNT143"/>
      <c r="DNU143"/>
      <c r="DNV143"/>
      <c r="DNW143"/>
      <c r="DNX143"/>
      <c r="DNY143"/>
      <c r="DNZ143"/>
      <c r="DOA143"/>
      <c r="DOB143"/>
      <c r="DOC143"/>
      <c r="DOD143"/>
      <c r="DOE143"/>
      <c r="DOF143"/>
      <c r="DOG143"/>
      <c r="DOH143"/>
      <c r="DOI143"/>
      <c r="DOJ143"/>
      <c r="DOK143"/>
      <c r="DOL143"/>
      <c r="DOM143"/>
      <c r="DON143"/>
      <c r="DOO143"/>
      <c r="DOP143"/>
      <c r="DOQ143"/>
      <c r="DOR143"/>
      <c r="DOS143"/>
      <c r="DOT143"/>
      <c r="DOU143"/>
      <c r="DOV143"/>
      <c r="DOW143"/>
      <c r="DOX143"/>
      <c r="DOY143"/>
      <c r="DOZ143"/>
      <c r="DPA143"/>
      <c r="DPB143"/>
      <c r="DPC143"/>
      <c r="DPD143"/>
      <c r="DPE143"/>
      <c r="DPF143"/>
      <c r="DPG143"/>
      <c r="DPH143"/>
      <c r="DPI143"/>
      <c r="DPJ143"/>
      <c r="DPK143"/>
      <c r="DPL143"/>
      <c r="DPM143"/>
      <c r="DPN143"/>
      <c r="DPO143"/>
      <c r="DPP143"/>
      <c r="DPQ143"/>
      <c r="DPR143"/>
      <c r="DPS143"/>
      <c r="DPT143"/>
      <c r="DPU143"/>
      <c r="DPV143"/>
      <c r="DPW143"/>
      <c r="DPX143"/>
      <c r="DPY143"/>
      <c r="DPZ143"/>
      <c r="DQA143"/>
      <c r="DQB143"/>
      <c r="DQC143"/>
      <c r="DQD143"/>
      <c r="DQE143"/>
      <c r="DQF143"/>
      <c r="DQG143"/>
      <c r="DQH143"/>
      <c r="DQI143"/>
      <c r="DQJ143"/>
      <c r="DQK143"/>
      <c r="DQL143"/>
      <c r="DQM143"/>
      <c r="DQN143"/>
      <c r="DQO143"/>
      <c r="DQP143"/>
      <c r="DQQ143"/>
      <c r="DQR143"/>
      <c r="DQS143"/>
      <c r="DQT143"/>
      <c r="DQU143"/>
      <c r="DQV143"/>
      <c r="DQW143"/>
      <c r="DQX143"/>
      <c r="DQY143"/>
      <c r="DQZ143"/>
      <c r="DRA143"/>
      <c r="DRB143"/>
      <c r="DRC143"/>
      <c r="DRD143"/>
      <c r="DRE143"/>
      <c r="DRF143"/>
      <c r="DRG143"/>
      <c r="DRH143"/>
      <c r="DRI143"/>
      <c r="DRJ143"/>
      <c r="DRK143"/>
      <c r="DRL143"/>
      <c r="DRM143"/>
      <c r="DRN143"/>
      <c r="DRO143"/>
      <c r="DRP143"/>
      <c r="DRQ143"/>
      <c r="DRR143"/>
      <c r="DRS143"/>
      <c r="DRT143"/>
      <c r="DRU143"/>
      <c r="DRV143"/>
      <c r="DRW143"/>
      <c r="DRX143"/>
      <c r="DRY143"/>
      <c r="DRZ143"/>
      <c r="DSA143"/>
      <c r="DSB143"/>
      <c r="DSC143"/>
      <c r="DSD143"/>
      <c r="DSE143"/>
      <c r="DSF143"/>
      <c r="DSG143"/>
      <c r="DSH143"/>
      <c r="DSI143"/>
      <c r="DSJ143"/>
      <c r="DSK143"/>
      <c r="DSL143"/>
      <c r="DSM143"/>
      <c r="DSN143"/>
      <c r="DSO143"/>
      <c r="DSP143"/>
      <c r="DSQ143"/>
      <c r="DSR143"/>
      <c r="DSS143"/>
      <c r="DST143"/>
      <c r="DSU143"/>
      <c r="DSV143"/>
      <c r="DSW143"/>
      <c r="DSX143"/>
      <c r="DSY143"/>
      <c r="DSZ143"/>
      <c r="DTA143"/>
      <c r="DTB143"/>
      <c r="DTC143"/>
      <c r="DTD143"/>
      <c r="DTE143"/>
      <c r="DTF143"/>
      <c r="DTG143"/>
      <c r="DTH143"/>
      <c r="DTI143"/>
      <c r="DTJ143"/>
      <c r="DTK143"/>
      <c r="DTL143"/>
      <c r="DTM143"/>
      <c r="DTN143"/>
      <c r="DTO143"/>
      <c r="DTP143"/>
      <c r="DTQ143"/>
      <c r="DTR143"/>
      <c r="DTS143"/>
      <c r="DTT143"/>
      <c r="DTU143"/>
      <c r="DTV143"/>
      <c r="DTW143"/>
      <c r="DTX143"/>
      <c r="DTY143"/>
      <c r="DTZ143"/>
      <c r="DUA143"/>
      <c r="DUB143"/>
      <c r="DUC143"/>
      <c r="DUD143"/>
      <c r="DUE143"/>
      <c r="DUF143"/>
      <c r="DUG143"/>
      <c r="DUH143"/>
      <c r="DUI143"/>
      <c r="DUJ143"/>
      <c r="DUK143"/>
      <c r="DUL143"/>
      <c r="DUM143"/>
      <c r="DUN143"/>
      <c r="DUO143"/>
      <c r="DUP143"/>
      <c r="DUQ143"/>
      <c r="DUR143"/>
      <c r="DUS143"/>
      <c r="DUT143"/>
      <c r="DUU143"/>
      <c r="DUV143"/>
      <c r="DUW143"/>
      <c r="DUX143"/>
      <c r="DUY143"/>
      <c r="DUZ143"/>
      <c r="DVA143"/>
      <c r="DVB143"/>
      <c r="DVC143"/>
      <c r="DVD143"/>
      <c r="DVE143"/>
      <c r="DVF143"/>
      <c r="DVG143"/>
      <c r="DVH143"/>
      <c r="DVI143"/>
      <c r="DVJ143"/>
      <c r="DVK143"/>
      <c r="DVL143"/>
      <c r="DVM143"/>
      <c r="DVN143"/>
      <c r="DVO143"/>
      <c r="DVP143"/>
      <c r="DVQ143"/>
      <c r="DVR143"/>
      <c r="DVS143"/>
      <c r="DVT143"/>
      <c r="DVU143"/>
      <c r="DVV143"/>
      <c r="DVW143"/>
      <c r="DVX143"/>
      <c r="DVY143"/>
      <c r="DVZ143"/>
      <c r="DWA143"/>
      <c r="DWB143"/>
      <c r="DWC143"/>
      <c r="DWD143"/>
      <c r="DWE143"/>
      <c r="DWF143"/>
      <c r="DWG143"/>
      <c r="DWH143"/>
      <c r="DWI143"/>
      <c r="DWJ143"/>
      <c r="DWK143"/>
      <c r="DWL143"/>
      <c r="DWM143"/>
      <c r="DWN143"/>
      <c r="DWO143"/>
      <c r="DWP143"/>
      <c r="DWQ143"/>
      <c r="DWR143"/>
      <c r="DWS143"/>
      <c r="DWT143"/>
      <c r="DWU143"/>
      <c r="DWV143"/>
      <c r="DWW143"/>
      <c r="DWX143"/>
      <c r="DWY143"/>
      <c r="DWZ143"/>
      <c r="DXA143"/>
      <c r="DXB143"/>
      <c r="DXC143"/>
      <c r="DXD143"/>
      <c r="DXE143"/>
      <c r="DXF143"/>
      <c r="DXG143"/>
      <c r="DXH143"/>
      <c r="DXI143"/>
      <c r="DXJ143"/>
      <c r="DXK143"/>
      <c r="DXL143"/>
      <c r="DXM143"/>
      <c r="DXN143"/>
      <c r="DXO143"/>
      <c r="DXP143"/>
      <c r="DXQ143"/>
      <c r="DXR143"/>
      <c r="DXS143"/>
      <c r="DXT143"/>
      <c r="DXU143"/>
      <c r="DXV143"/>
      <c r="DXW143"/>
      <c r="DXX143"/>
      <c r="DXY143"/>
      <c r="DXZ143"/>
      <c r="DYA143"/>
      <c r="DYB143"/>
      <c r="DYC143"/>
      <c r="DYD143"/>
      <c r="DYE143"/>
      <c r="DYF143"/>
      <c r="DYG143"/>
      <c r="DYH143"/>
      <c r="DYI143"/>
      <c r="DYJ143"/>
      <c r="DYK143"/>
      <c r="DYL143"/>
      <c r="DYM143"/>
      <c r="DYN143"/>
      <c r="DYO143"/>
      <c r="DYP143"/>
      <c r="DYQ143"/>
      <c r="DYR143"/>
      <c r="DYS143"/>
      <c r="DYT143"/>
      <c r="DYU143"/>
      <c r="DYV143"/>
      <c r="DYW143"/>
      <c r="DYX143"/>
      <c r="DYY143"/>
      <c r="DYZ143"/>
      <c r="DZA143"/>
      <c r="DZB143"/>
      <c r="DZC143"/>
      <c r="DZD143"/>
      <c r="DZE143"/>
      <c r="DZF143"/>
      <c r="DZG143"/>
      <c r="DZH143"/>
      <c r="DZI143"/>
      <c r="DZJ143"/>
      <c r="DZK143"/>
      <c r="DZL143"/>
      <c r="DZM143"/>
      <c r="DZN143"/>
      <c r="DZO143"/>
      <c r="DZP143"/>
      <c r="DZQ143"/>
      <c r="DZR143"/>
      <c r="DZS143"/>
      <c r="DZT143"/>
      <c r="DZU143"/>
      <c r="DZV143"/>
      <c r="DZW143"/>
      <c r="DZX143"/>
      <c r="DZY143"/>
      <c r="DZZ143"/>
      <c r="EAA143"/>
      <c r="EAB143"/>
      <c r="EAC143"/>
      <c r="EAD143"/>
      <c r="EAE143"/>
      <c r="EAF143"/>
      <c r="EAG143"/>
      <c r="EAH143"/>
      <c r="EAI143"/>
      <c r="EAJ143"/>
      <c r="EAK143"/>
      <c r="EAL143"/>
      <c r="EAM143"/>
      <c r="EAN143"/>
      <c r="EAO143"/>
      <c r="EAP143"/>
      <c r="EAQ143"/>
      <c r="EAR143"/>
      <c r="EAS143"/>
      <c r="EAT143"/>
      <c r="EAU143"/>
      <c r="EAV143"/>
      <c r="EAW143"/>
      <c r="EAX143"/>
      <c r="EAY143"/>
      <c r="EAZ143"/>
      <c r="EBA143"/>
      <c r="EBB143"/>
      <c r="EBC143"/>
      <c r="EBD143"/>
      <c r="EBE143"/>
      <c r="EBF143"/>
      <c r="EBG143"/>
      <c r="EBH143"/>
      <c r="EBI143"/>
      <c r="EBJ143"/>
      <c r="EBK143"/>
      <c r="EBL143"/>
      <c r="EBM143"/>
      <c r="EBN143"/>
      <c r="EBO143"/>
      <c r="EBP143"/>
      <c r="EBQ143"/>
      <c r="EBR143"/>
      <c r="EBS143"/>
      <c r="EBT143"/>
      <c r="EBU143"/>
      <c r="EBV143"/>
      <c r="EBW143"/>
      <c r="EBX143"/>
      <c r="EBY143"/>
      <c r="EBZ143"/>
      <c r="ECA143"/>
      <c r="ECB143"/>
      <c r="ECC143"/>
      <c r="ECD143"/>
      <c r="ECE143"/>
      <c r="ECF143"/>
      <c r="ECG143"/>
      <c r="ECH143"/>
      <c r="ECI143"/>
      <c r="ECJ143"/>
      <c r="ECK143"/>
      <c r="ECL143"/>
      <c r="ECM143"/>
      <c r="ECN143"/>
      <c r="ECO143"/>
      <c r="ECP143"/>
      <c r="ECQ143"/>
      <c r="ECR143"/>
      <c r="ECS143"/>
      <c r="ECT143"/>
      <c r="ECU143"/>
      <c r="ECV143"/>
      <c r="ECW143"/>
      <c r="ECX143"/>
      <c r="ECY143"/>
      <c r="ECZ143"/>
      <c r="EDA143"/>
      <c r="EDB143"/>
      <c r="EDC143"/>
      <c r="EDD143"/>
      <c r="EDE143"/>
      <c r="EDF143"/>
      <c r="EDG143"/>
      <c r="EDH143"/>
      <c r="EDI143"/>
      <c r="EDJ143"/>
      <c r="EDK143"/>
      <c r="EDL143"/>
      <c r="EDM143"/>
      <c r="EDN143"/>
      <c r="EDO143"/>
      <c r="EDP143"/>
      <c r="EDQ143"/>
      <c r="EDR143"/>
      <c r="EDS143"/>
      <c r="EDT143"/>
      <c r="EDU143"/>
      <c r="EDV143"/>
      <c r="EDW143"/>
      <c r="EDX143"/>
      <c r="EDY143"/>
      <c r="EDZ143"/>
      <c r="EEA143"/>
      <c r="EEB143"/>
      <c r="EEC143"/>
      <c r="EED143"/>
      <c r="EEE143"/>
      <c r="EEF143"/>
      <c r="EEG143"/>
      <c r="EEH143"/>
      <c r="EEI143"/>
      <c r="EEJ143"/>
      <c r="EEK143"/>
      <c r="EEL143"/>
      <c r="EEM143"/>
      <c r="EEN143"/>
      <c r="EEO143"/>
      <c r="EEP143"/>
      <c r="EEQ143"/>
      <c r="EER143"/>
      <c r="EES143"/>
      <c r="EET143"/>
      <c r="EEU143"/>
      <c r="EEV143"/>
      <c r="EEW143"/>
      <c r="EEX143"/>
      <c r="EEY143"/>
      <c r="EEZ143"/>
      <c r="EFA143"/>
      <c r="EFB143"/>
      <c r="EFC143"/>
      <c r="EFD143"/>
      <c r="EFE143"/>
      <c r="EFF143"/>
      <c r="EFG143"/>
      <c r="EFH143"/>
      <c r="EFI143"/>
      <c r="EFJ143"/>
      <c r="EFK143"/>
      <c r="EFL143"/>
      <c r="EFM143"/>
      <c r="EFN143"/>
      <c r="EFO143"/>
      <c r="EFP143"/>
      <c r="EFQ143"/>
      <c r="EFR143"/>
      <c r="EFS143"/>
      <c r="EFT143"/>
      <c r="EFU143"/>
      <c r="EFV143"/>
      <c r="EFW143"/>
      <c r="EFX143"/>
      <c r="EFY143"/>
      <c r="EFZ143"/>
      <c r="EGA143"/>
      <c r="EGB143"/>
      <c r="EGC143"/>
      <c r="EGD143"/>
      <c r="EGE143"/>
      <c r="EGF143"/>
      <c r="EGG143"/>
      <c r="EGH143"/>
      <c r="EGI143"/>
      <c r="EGJ143"/>
      <c r="EGK143"/>
      <c r="EGL143"/>
      <c r="EGM143"/>
      <c r="EGN143"/>
      <c r="EGO143"/>
      <c r="EGP143"/>
      <c r="EGQ143"/>
      <c r="EGR143"/>
      <c r="EGS143"/>
      <c r="EGT143"/>
      <c r="EGU143"/>
      <c r="EGV143"/>
      <c r="EGW143"/>
      <c r="EGX143"/>
      <c r="EGY143"/>
      <c r="EGZ143"/>
      <c r="EHA143"/>
      <c r="EHB143"/>
      <c r="EHC143"/>
      <c r="EHD143"/>
      <c r="EHE143"/>
      <c r="EHF143"/>
      <c r="EHG143"/>
      <c r="EHH143"/>
      <c r="EHI143"/>
      <c r="EHJ143"/>
      <c r="EHK143"/>
      <c r="EHL143"/>
      <c r="EHM143"/>
      <c r="EHN143"/>
      <c r="EHO143"/>
      <c r="EHP143"/>
      <c r="EHQ143"/>
      <c r="EHR143"/>
      <c r="EHS143"/>
      <c r="EHT143"/>
      <c r="EHU143"/>
      <c r="EHV143"/>
      <c r="EHW143"/>
      <c r="EHX143"/>
      <c r="EHY143"/>
      <c r="EHZ143"/>
      <c r="EIA143"/>
      <c r="EIB143"/>
      <c r="EIC143"/>
      <c r="EID143"/>
      <c r="EIE143"/>
      <c r="EIF143"/>
      <c r="EIG143"/>
      <c r="EIH143"/>
      <c r="EII143"/>
      <c r="EIJ143"/>
      <c r="EIK143"/>
      <c r="EIL143"/>
      <c r="EIM143"/>
      <c r="EIN143"/>
      <c r="EIO143"/>
      <c r="EIP143"/>
      <c r="EIQ143"/>
      <c r="EIR143"/>
      <c r="EIS143"/>
      <c r="EIT143"/>
      <c r="EIU143"/>
      <c r="EIV143"/>
      <c r="EIW143"/>
      <c r="EIX143"/>
      <c r="EIY143"/>
      <c r="EIZ143"/>
      <c r="EJA143"/>
      <c r="EJB143"/>
      <c r="EJC143"/>
      <c r="EJD143"/>
      <c r="EJE143"/>
      <c r="EJF143"/>
      <c r="EJG143"/>
      <c r="EJH143"/>
      <c r="EJI143"/>
      <c r="EJJ143"/>
      <c r="EJK143"/>
      <c r="EJL143"/>
      <c r="EJM143"/>
      <c r="EJN143"/>
      <c r="EJO143"/>
      <c r="EJP143"/>
      <c r="EJQ143"/>
      <c r="EJR143"/>
      <c r="EJS143"/>
      <c r="EJT143"/>
      <c r="EJU143"/>
      <c r="EJV143"/>
      <c r="EJW143"/>
      <c r="EJX143"/>
      <c r="EJY143"/>
      <c r="EJZ143"/>
      <c r="EKA143"/>
      <c r="EKB143"/>
      <c r="EKC143"/>
      <c r="EKD143"/>
      <c r="EKE143"/>
      <c r="EKF143"/>
      <c r="EKG143"/>
      <c r="EKH143"/>
      <c r="EKI143"/>
      <c r="EKJ143"/>
      <c r="EKK143"/>
      <c r="EKL143"/>
      <c r="EKM143"/>
      <c r="EKN143"/>
      <c r="EKO143"/>
      <c r="EKP143"/>
      <c r="EKQ143"/>
      <c r="EKR143"/>
      <c r="EKS143"/>
      <c r="EKT143"/>
      <c r="EKU143"/>
      <c r="EKV143"/>
      <c r="EKW143"/>
      <c r="EKX143"/>
      <c r="EKY143"/>
      <c r="EKZ143"/>
      <c r="ELA143"/>
      <c r="ELB143"/>
      <c r="ELC143"/>
      <c r="ELD143"/>
      <c r="ELE143"/>
      <c r="ELF143"/>
      <c r="ELG143"/>
      <c r="ELH143"/>
      <c r="ELI143"/>
      <c r="ELJ143"/>
      <c r="ELK143"/>
      <c r="ELL143"/>
      <c r="ELM143"/>
      <c r="ELN143"/>
      <c r="ELO143"/>
      <c r="ELP143"/>
      <c r="ELQ143"/>
      <c r="ELR143"/>
      <c r="ELS143"/>
      <c r="ELT143"/>
      <c r="ELU143"/>
      <c r="ELV143"/>
      <c r="ELW143"/>
      <c r="ELX143"/>
      <c r="ELY143"/>
      <c r="ELZ143"/>
      <c r="EMA143"/>
      <c r="EMB143"/>
      <c r="EMC143"/>
      <c r="EMD143"/>
      <c r="EME143"/>
      <c r="EMF143"/>
      <c r="EMG143"/>
      <c r="EMH143"/>
      <c r="EMI143"/>
      <c r="EMJ143"/>
      <c r="EMK143"/>
      <c r="EML143"/>
      <c r="EMM143"/>
      <c r="EMN143"/>
      <c r="EMO143"/>
      <c r="EMP143"/>
      <c r="EMQ143"/>
      <c r="EMR143"/>
      <c r="EMS143"/>
      <c r="EMT143"/>
      <c r="EMU143"/>
      <c r="EMV143"/>
      <c r="EMW143"/>
      <c r="EMX143"/>
      <c r="EMY143"/>
      <c r="EMZ143"/>
      <c r="ENA143"/>
      <c r="ENB143"/>
      <c r="ENC143"/>
      <c r="END143"/>
      <c r="ENE143"/>
      <c r="ENF143"/>
      <c r="ENG143"/>
      <c r="ENH143"/>
      <c r="ENI143"/>
      <c r="ENJ143"/>
      <c r="ENK143"/>
      <c r="ENL143"/>
      <c r="ENM143"/>
      <c r="ENN143"/>
      <c r="ENO143"/>
      <c r="ENP143"/>
      <c r="ENQ143"/>
      <c r="ENR143"/>
      <c r="ENS143"/>
      <c r="ENT143"/>
      <c r="ENU143"/>
      <c r="ENV143"/>
      <c r="ENW143"/>
      <c r="ENX143"/>
      <c r="ENY143"/>
      <c r="ENZ143"/>
      <c r="EOA143"/>
      <c r="EOB143"/>
      <c r="EOC143"/>
      <c r="EOD143"/>
      <c r="EOE143"/>
      <c r="EOF143"/>
      <c r="EOG143"/>
      <c r="EOH143"/>
      <c r="EOI143"/>
      <c r="EOJ143"/>
      <c r="EOK143"/>
      <c r="EOL143"/>
      <c r="EOM143"/>
      <c r="EON143"/>
      <c r="EOO143"/>
      <c r="EOP143"/>
      <c r="EOQ143"/>
      <c r="EOR143"/>
      <c r="EOS143"/>
      <c r="EOT143"/>
      <c r="EOU143"/>
      <c r="EOV143"/>
      <c r="EOW143"/>
      <c r="EOX143"/>
      <c r="EOY143"/>
      <c r="EOZ143"/>
      <c r="EPA143"/>
      <c r="EPB143"/>
      <c r="EPC143"/>
      <c r="EPD143"/>
      <c r="EPE143"/>
      <c r="EPF143"/>
      <c r="EPG143"/>
      <c r="EPH143"/>
      <c r="EPI143"/>
      <c r="EPJ143"/>
      <c r="EPK143"/>
      <c r="EPL143"/>
      <c r="EPM143"/>
      <c r="EPN143"/>
      <c r="EPO143"/>
      <c r="EPP143"/>
      <c r="EPQ143"/>
      <c r="EPR143"/>
      <c r="EPS143"/>
      <c r="EPT143"/>
      <c r="EPU143"/>
      <c r="EPV143"/>
      <c r="EPW143"/>
      <c r="EPX143"/>
      <c r="EPY143"/>
      <c r="EPZ143"/>
      <c r="EQA143"/>
      <c r="EQB143"/>
      <c r="EQC143"/>
      <c r="EQD143"/>
      <c r="EQE143"/>
      <c r="EQF143"/>
      <c r="EQG143"/>
      <c r="EQH143"/>
      <c r="EQI143"/>
      <c r="EQJ143"/>
      <c r="EQK143"/>
      <c r="EQL143"/>
      <c r="EQM143"/>
      <c r="EQN143"/>
      <c r="EQO143"/>
      <c r="EQP143"/>
      <c r="EQQ143"/>
      <c r="EQR143"/>
      <c r="EQS143"/>
      <c r="EQT143"/>
      <c r="EQU143"/>
      <c r="EQV143"/>
      <c r="EQW143"/>
      <c r="EQX143"/>
      <c r="EQY143"/>
      <c r="EQZ143"/>
      <c r="ERA143"/>
      <c r="ERB143"/>
      <c r="ERC143"/>
      <c r="ERD143"/>
      <c r="ERE143"/>
      <c r="ERF143"/>
      <c r="ERG143"/>
      <c r="ERH143"/>
      <c r="ERI143"/>
      <c r="ERJ143"/>
      <c r="ERK143"/>
      <c r="ERL143"/>
      <c r="ERM143"/>
      <c r="ERN143"/>
      <c r="ERO143"/>
      <c r="ERP143"/>
      <c r="ERQ143"/>
      <c r="ERR143"/>
      <c r="ERS143"/>
      <c r="ERT143"/>
      <c r="ERU143"/>
      <c r="ERV143"/>
      <c r="ERW143"/>
      <c r="ERX143"/>
      <c r="ERY143"/>
      <c r="ERZ143"/>
      <c r="ESA143"/>
      <c r="ESB143"/>
      <c r="ESC143"/>
      <c r="ESD143"/>
      <c r="ESE143"/>
      <c r="ESF143"/>
      <c r="ESG143"/>
      <c r="ESH143"/>
      <c r="ESI143"/>
      <c r="ESJ143"/>
      <c r="ESK143"/>
      <c r="ESL143"/>
      <c r="ESM143"/>
      <c r="ESN143"/>
      <c r="ESO143"/>
      <c r="ESP143"/>
      <c r="ESQ143"/>
      <c r="ESR143"/>
      <c r="ESS143"/>
      <c r="EST143"/>
      <c r="ESU143"/>
      <c r="ESV143"/>
      <c r="ESW143"/>
      <c r="ESX143"/>
      <c r="ESY143"/>
      <c r="ESZ143"/>
      <c r="ETA143"/>
      <c r="ETB143"/>
      <c r="ETC143"/>
      <c r="ETD143"/>
      <c r="ETE143"/>
      <c r="ETF143"/>
      <c r="ETG143"/>
      <c r="ETH143"/>
      <c r="ETI143"/>
      <c r="ETJ143"/>
      <c r="ETK143"/>
      <c r="ETL143"/>
      <c r="ETM143"/>
      <c r="ETN143"/>
      <c r="ETO143"/>
      <c r="ETP143"/>
      <c r="ETQ143"/>
      <c r="ETR143"/>
      <c r="ETS143"/>
      <c r="ETT143"/>
      <c r="ETU143"/>
      <c r="ETV143"/>
      <c r="ETW143"/>
      <c r="ETX143"/>
      <c r="ETY143"/>
      <c r="ETZ143"/>
      <c r="EUA143"/>
      <c r="EUB143"/>
      <c r="EUC143"/>
      <c r="EUD143"/>
      <c r="EUE143"/>
      <c r="EUF143"/>
      <c r="EUG143"/>
      <c r="EUH143"/>
      <c r="EUI143"/>
      <c r="EUJ143"/>
      <c r="EUK143"/>
      <c r="EUL143"/>
      <c r="EUM143"/>
      <c r="EUN143"/>
      <c r="EUO143"/>
      <c r="EUP143"/>
      <c r="EUQ143"/>
      <c r="EUR143"/>
      <c r="EUS143"/>
      <c r="EUT143"/>
      <c r="EUU143"/>
      <c r="EUV143"/>
      <c r="EUW143"/>
      <c r="EUX143"/>
      <c r="EUY143"/>
      <c r="EUZ143"/>
      <c r="EVA143"/>
      <c r="EVB143"/>
      <c r="EVC143"/>
      <c r="EVD143"/>
      <c r="EVE143"/>
      <c r="EVF143"/>
      <c r="EVG143"/>
      <c r="EVH143"/>
      <c r="EVI143"/>
      <c r="EVJ143"/>
      <c r="EVK143"/>
      <c r="EVL143"/>
      <c r="EVM143"/>
      <c r="EVN143"/>
      <c r="EVO143"/>
      <c r="EVP143"/>
      <c r="EVQ143"/>
      <c r="EVR143"/>
      <c r="EVS143"/>
      <c r="EVT143"/>
      <c r="EVU143"/>
      <c r="EVV143"/>
      <c r="EVW143"/>
      <c r="EVX143"/>
      <c r="EVY143"/>
      <c r="EVZ143"/>
      <c r="EWA143"/>
      <c r="EWB143"/>
      <c r="EWC143"/>
      <c r="EWD143"/>
      <c r="EWE143"/>
      <c r="EWF143"/>
      <c r="EWG143"/>
      <c r="EWH143"/>
      <c r="EWI143"/>
      <c r="EWJ143"/>
      <c r="EWK143"/>
      <c r="EWL143"/>
      <c r="EWM143"/>
      <c r="EWN143"/>
      <c r="EWO143"/>
      <c r="EWP143"/>
      <c r="EWQ143"/>
      <c r="EWR143"/>
      <c r="EWS143"/>
      <c r="EWT143"/>
      <c r="EWU143"/>
      <c r="EWV143"/>
      <c r="EWW143"/>
      <c r="EWX143"/>
      <c r="EWY143"/>
      <c r="EWZ143"/>
      <c r="EXA143"/>
      <c r="EXB143"/>
      <c r="EXC143"/>
      <c r="EXD143"/>
      <c r="EXE143"/>
      <c r="EXF143"/>
      <c r="EXG143"/>
      <c r="EXH143"/>
      <c r="EXI143"/>
      <c r="EXJ143"/>
      <c r="EXK143"/>
      <c r="EXL143"/>
      <c r="EXM143"/>
      <c r="EXN143"/>
      <c r="EXO143"/>
      <c r="EXP143"/>
      <c r="EXQ143"/>
      <c r="EXR143"/>
      <c r="EXS143"/>
      <c r="EXT143"/>
      <c r="EXU143"/>
      <c r="EXV143"/>
      <c r="EXW143"/>
      <c r="EXX143"/>
      <c r="EXY143"/>
      <c r="EXZ143"/>
      <c r="EYA143"/>
      <c r="EYB143"/>
      <c r="EYC143"/>
      <c r="EYD143"/>
      <c r="EYE143"/>
      <c r="EYF143"/>
      <c r="EYG143"/>
      <c r="EYH143"/>
      <c r="EYI143"/>
      <c r="EYJ143"/>
      <c r="EYK143"/>
      <c r="EYL143"/>
      <c r="EYM143"/>
      <c r="EYN143"/>
      <c r="EYO143"/>
      <c r="EYP143"/>
      <c r="EYQ143"/>
      <c r="EYR143"/>
      <c r="EYS143"/>
      <c r="EYT143"/>
      <c r="EYU143"/>
      <c r="EYV143"/>
      <c r="EYW143"/>
      <c r="EYX143"/>
      <c r="EYY143"/>
      <c r="EYZ143"/>
      <c r="EZA143"/>
      <c r="EZB143"/>
      <c r="EZC143"/>
      <c r="EZD143"/>
      <c r="EZE143"/>
      <c r="EZF143"/>
      <c r="EZG143"/>
      <c r="EZH143"/>
      <c r="EZI143"/>
      <c r="EZJ143"/>
      <c r="EZK143"/>
      <c r="EZL143"/>
      <c r="EZM143"/>
      <c r="EZN143"/>
      <c r="EZO143"/>
      <c r="EZP143"/>
      <c r="EZQ143"/>
      <c r="EZR143"/>
      <c r="EZS143"/>
      <c r="EZT143"/>
      <c r="EZU143"/>
      <c r="EZV143"/>
      <c r="EZW143"/>
      <c r="EZX143"/>
      <c r="EZY143"/>
      <c r="EZZ143"/>
      <c r="FAA143"/>
      <c r="FAB143"/>
      <c r="FAC143"/>
      <c r="FAD143"/>
      <c r="FAE143"/>
      <c r="FAF143"/>
      <c r="FAG143"/>
      <c r="FAH143"/>
      <c r="FAI143"/>
      <c r="FAJ143"/>
      <c r="FAK143"/>
      <c r="FAL143"/>
      <c r="FAM143"/>
      <c r="FAN143"/>
      <c r="FAO143"/>
      <c r="FAP143"/>
      <c r="FAQ143"/>
      <c r="FAR143"/>
      <c r="FAS143"/>
      <c r="FAT143"/>
      <c r="FAU143"/>
      <c r="FAV143"/>
      <c r="FAW143"/>
      <c r="FAX143"/>
      <c r="FAY143"/>
      <c r="FAZ143"/>
      <c r="FBA143"/>
      <c r="FBB143"/>
      <c r="FBC143"/>
      <c r="FBD143"/>
      <c r="FBE143"/>
      <c r="FBF143"/>
      <c r="FBG143"/>
      <c r="FBH143"/>
      <c r="FBI143"/>
      <c r="FBJ143"/>
      <c r="FBK143"/>
      <c r="FBL143"/>
      <c r="FBM143"/>
      <c r="FBN143"/>
      <c r="FBO143"/>
      <c r="FBP143"/>
      <c r="FBQ143"/>
      <c r="FBR143"/>
      <c r="FBS143"/>
      <c r="FBT143"/>
      <c r="FBU143"/>
      <c r="FBV143"/>
      <c r="FBW143"/>
      <c r="FBX143"/>
      <c r="FBY143"/>
      <c r="FBZ143"/>
      <c r="FCA143"/>
      <c r="FCB143"/>
      <c r="FCC143"/>
      <c r="FCD143"/>
      <c r="FCE143"/>
      <c r="FCF143"/>
      <c r="FCG143"/>
      <c r="FCH143"/>
      <c r="FCI143"/>
      <c r="FCJ143"/>
      <c r="FCK143"/>
      <c r="FCL143"/>
      <c r="FCM143"/>
      <c r="FCN143"/>
      <c r="FCO143"/>
      <c r="FCP143"/>
      <c r="FCQ143"/>
      <c r="FCR143"/>
      <c r="FCS143"/>
      <c r="FCT143"/>
      <c r="FCU143"/>
      <c r="FCV143"/>
      <c r="FCW143"/>
      <c r="FCX143"/>
      <c r="FCY143"/>
      <c r="FCZ143"/>
      <c r="FDA143"/>
      <c r="FDB143"/>
      <c r="FDC143"/>
      <c r="FDD143"/>
      <c r="FDE143"/>
      <c r="FDF143"/>
      <c r="FDG143"/>
      <c r="FDH143"/>
      <c r="FDI143"/>
      <c r="FDJ143"/>
      <c r="FDK143"/>
      <c r="FDL143"/>
      <c r="FDM143"/>
      <c r="FDN143"/>
      <c r="FDO143"/>
      <c r="FDP143"/>
      <c r="FDQ143"/>
      <c r="FDR143"/>
      <c r="FDS143"/>
      <c r="FDT143"/>
      <c r="FDU143"/>
      <c r="FDV143"/>
      <c r="FDW143"/>
      <c r="FDX143"/>
      <c r="FDY143"/>
      <c r="FDZ143"/>
      <c r="FEA143"/>
      <c r="FEB143"/>
      <c r="FEC143"/>
      <c r="FED143"/>
      <c r="FEE143"/>
      <c r="FEF143"/>
      <c r="FEG143"/>
      <c r="FEH143"/>
      <c r="FEI143"/>
      <c r="FEJ143"/>
      <c r="FEK143"/>
      <c r="FEL143"/>
      <c r="FEM143"/>
      <c r="FEN143"/>
      <c r="FEO143"/>
      <c r="FEP143"/>
      <c r="FEQ143"/>
      <c r="FER143"/>
      <c r="FES143"/>
      <c r="FET143"/>
      <c r="FEU143"/>
      <c r="FEV143"/>
      <c r="FEW143"/>
      <c r="FEX143"/>
      <c r="FEY143"/>
      <c r="FEZ143"/>
      <c r="FFA143"/>
      <c r="FFB143"/>
      <c r="FFC143"/>
      <c r="FFD143"/>
      <c r="FFE143"/>
      <c r="FFF143"/>
      <c r="FFG143"/>
      <c r="FFH143"/>
      <c r="FFI143"/>
      <c r="FFJ143"/>
      <c r="FFK143"/>
      <c r="FFL143"/>
      <c r="FFM143"/>
      <c r="FFN143"/>
      <c r="FFO143"/>
      <c r="FFP143"/>
      <c r="FFQ143"/>
      <c r="FFR143"/>
      <c r="FFS143"/>
      <c r="FFT143"/>
      <c r="FFU143"/>
      <c r="FFV143"/>
      <c r="FFW143"/>
      <c r="FFX143"/>
      <c r="FFY143"/>
      <c r="FFZ143"/>
      <c r="FGA143"/>
      <c r="FGB143"/>
      <c r="FGC143"/>
      <c r="FGD143"/>
      <c r="FGE143"/>
      <c r="FGF143"/>
      <c r="FGG143"/>
      <c r="FGH143"/>
      <c r="FGI143"/>
      <c r="FGJ143"/>
      <c r="FGK143"/>
      <c r="FGL143"/>
      <c r="FGM143"/>
      <c r="FGN143"/>
      <c r="FGO143"/>
      <c r="FGP143"/>
      <c r="FGQ143"/>
      <c r="FGR143"/>
      <c r="FGS143"/>
      <c r="FGT143"/>
      <c r="FGU143"/>
      <c r="FGV143"/>
      <c r="FGW143"/>
      <c r="FGX143"/>
      <c r="FGY143"/>
      <c r="FGZ143"/>
      <c r="FHA143"/>
      <c r="FHB143"/>
      <c r="FHC143"/>
      <c r="FHD143"/>
      <c r="FHE143"/>
      <c r="FHF143"/>
      <c r="FHG143"/>
      <c r="FHH143"/>
      <c r="FHI143"/>
      <c r="FHJ143"/>
      <c r="FHK143"/>
      <c r="FHL143"/>
      <c r="FHM143"/>
      <c r="FHN143"/>
      <c r="FHO143"/>
      <c r="FHP143"/>
      <c r="FHQ143"/>
      <c r="FHR143"/>
      <c r="FHS143"/>
      <c r="FHT143"/>
      <c r="FHU143"/>
      <c r="FHV143"/>
      <c r="FHW143"/>
      <c r="FHX143"/>
      <c r="FHY143"/>
      <c r="FHZ143"/>
      <c r="FIA143"/>
      <c r="FIB143"/>
      <c r="FIC143"/>
      <c r="FID143"/>
      <c r="FIE143"/>
      <c r="FIF143"/>
      <c r="FIG143"/>
      <c r="FIH143"/>
      <c r="FII143"/>
      <c r="FIJ143"/>
      <c r="FIK143"/>
      <c r="FIL143"/>
      <c r="FIM143"/>
      <c r="FIN143"/>
      <c r="FIO143"/>
      <c r="FIP143"/>
      <c r="FIQ143"/>
      <c r="FIR143"/>
      <c r="FIS143"/>
      <c r="FIT143"/>
      <c r="FIU143"/>
      <c r="FIV143"/>
      <c r="FIW143"/>
      <c r="FIX143"/>
      <c r="FIY143"/>
      <c r="FIZ143"/>
      <c r="FJA143"/>
      <c r="FJB143"/>
      <c r="FJC143"/>
      <c r="FJD143"/>
      <c r="FJE143"/>
      <c r="FJF143"/>
      <c r="FJG143"/>
      <c r="FJH143"/>
      <c r="FJI143"/>
      <c r="FJJ143"/>
      <c r="FJK143"/>
      <c r="FJL143"/>
      <c r="FJM143"/>
      <c r="FJN143"/>
      <c r="FJO143"/>
      <c r="FJP143"/>
      <c r="FJQ143"/>
      <c r="FJR143"/>
      <c r="FJS143"/>
      <c r="FJT143"/>
      <c r="FJU143"/>
      <c r="FJV143"/>
      <c r="FJW143"/>
      <c r="FJX143"/>
      <c r="FJY143"/>
      <c r="FJZ143"/>
      <c r="FKA143"/>
      <c r="FKB143"/>
      <c r="FKC143"/>
      <c r="FKD143"/>
      <c r="FKE143"/>
      <c r="FKF143"/>
      <c r="FKG143"/>
      <c r="FKH143"/>
      <c r="FKI143"/>
      <c r="FKJ143"/>
      <c r="FKK143"/>
      <c r="FKL143"/>
      <c r="FKM143"/>
      <c r="FKN143"/>
      <c r="FKO143"/>
      <c r="FKP143"/>
      <c r="FKQ143"/>
      <c r="FKR143"/>
      <c r="FKS143"/>
      <c r="FKT143"/>
      <c r="FKU143"/>
      <c r="FKV143"/>
      <c r="FKW143"/>
      <c r="FKX143"/>
      <c r="FKY143"/>
      <c r="FKZ143"/>
      <c r="FLA143"/>
      <c r="FLB143"/>
      <c r="FLC143"/>
      <c r="FLD143"/>
      <c r="FLE143"/>
      <c r="FLF143"/>
      <c r="FLG143"/>
      <c r="FLH143"/>
      <c r="FLI143"/>
      <c r="FLJ143"/>
      <c r="FLK143"/>
      <c r="FLL143"/>
      <c r="FLM143"/>
      <c r="FLN143"/>
      <c r="FLO143"/>
      <c r="FLP143"/>
      <c r="FLQ143"/>
      <c r="FLR143"/>
      <c r="FLS143"/>
      <c r="FLT143"/>
      <c r="FLU143"/>
      <c r="FLV143"/>
      <c r="FLW143"/>
      <c r="FLX143"/>
      <c r="FLY143"/>
      <c r="FLZ143"/>
      <c r="FMA143"/>
      <c r="FMB143"/>
      <c r="FMC143"/>
      <c r="FMD143"/>
      <c r="FME143"/>
      <c r="FMF143"/>
      <c r="FMG143"/>
      <c r="FMH143"/>
      <c r="FMI143"/>
      <c r="FMJ143"/>
      <c r="FMK143"/>
      <c r="FML143"/>
      <c r="FMM143"/>
      <c r="FMN143"/>
      <c r="FMO143"/>
      <c r="FMP143"/>
      <c r="FMQ143"/>
      <c r="FMR143"/>
      <c r="FMS143"/>
      <c r="FMT143"/>
      <c r="FMU143"/>
      <c r="FMV143"/>
      <c r="FMW143"/>
      <c r="FMX143"/>
      <c r="FMY143"/>
      <c r="FMZ143"/>
      <c r="FNA143"/>
      <c r="FNB143"/>
      <c r="FNC143"/>
      <c r="FND143"/>
      <c r="FNE143"/>
      <c r="FNF143"/>
      <c r="FNG143"/>
      <c r="FNH143"/>
      <c r="FNI143"/>
      <c r="FNJ143"/>
      <c r="FNK143"/>
      <c r="FNL143"/>
      <c r="FNM143"/>
      <c r="FNN143"/>
      <c r="FNO143"/>
      <c r="FNP143"/>
      <c r="FNQ143"/>
      <c r="FNR143"/>
      <c r="FNS143"/>
      <c r="FNT143"/>
      <c r="FNU143"/>
      <c r="FNV143"/>
      <c r="FNW143"/>
      <c r="FNX143"/>
      <c r="FNY143"/>
      <c r="FNZ143"/>
      <c r="FOA143"/>
      <c r="FOB143"/>
      <c r="FOC143"/>
      <c r="FOD143"/>
      <c r="FOE143"/>
      <c r="FOF143"/>
      <c r="FOG143"/>
      <c r="FOH143"/>
      <c r="FOI143"/>
      <c r="FOJ143"/>
      <c r="FOK143"/>
      <c r="FOL143"/>
      <c r="FOM143"/>
      <c r="FON143"/>
      <c r="FOO143"/>
      <c r="FOP143"/>
      <c r="FOQ143"/>
      <c r="FOR143"/>
      <c r="FOS143"/>
      <c r="FOT143"/>
      <c r="FOU143"/>
      <c r="FOV143"/>
      <c r="FOW143"/>
      <c r="FOX143"/>
      <c r="FOY143"/>
      <c r="FOZ143"/>
      <c r="FPA143"/>
      <c r="FPB143"/>
      <c r="FPC143"/>
      <c r="FPD143"/>
      <c r="FPE143"/>
      <c r="FPF143"/>
      <c r="FPG143"/>
      <c r="FPH143"/>
      <c r="FPI143"/>
      <c r="FPJ143"/>
      <c r="FPK143"/>
      <c r="FPL143"/>
      <c r="FPM143"/>
      <c r="FPN143"/>
      <c r="FPO143"/>
      <c r="FPP143"/>
      <c r="FPQ143"/>
      <c r="FPR143"/>
      <c r="FPS143"/>
      <c r="FPT143"/>
      <c r="FPU143"/>
      <c r="FPV143"/>
      <c r="FPW143"/>
      <c r="FPX143"/>
      <c r="FPY143"/>
      <c r="FPZ143"/>
      <c r="FQA143"/>
      <c r="FQB143"/>
      <c r="FQC143"/>
      <c r="FQD143"/>
      <c r="FQE143"/>
      <c r="FQF143"/>
      <c r="FQG143"/>
      <c r="FQH143"/>
      <c r="FQI143"/>
      <c r="FQJ143"/>
      <c r="FQK143"/>
      <c r="FQL143"/>
      <c r="FQM143"/>
      <c r="FQN143"/>
      <c r="FQO143"/>
      <c r="FQP143"/>
      <c r="FQQ143"/>
      <c r="FQR143"/>
      <c r="FQS143"/>
      <c r="FQT143"/>
      <c r="FQU143"/>
      <c r="FQV143"/>
      <c r="FQW143"/>
      <c r="FQX143"/>
      <c r="FQY143"/>
      <c r="FQZ143"/>
      <c r="FRA143"/>
      <c r="FRB143"/>
      <c r="FRC143"/>
      <c r="FRD143"/>
      <c r="FRE143"/>
      <c r="FRF143"/>
      <c r="FRG143"/>
      <c r="FRH143"/>
      <c r="FRI143"/>
      <c r="FRJ143"/>
      <c r="FRK143"/>
      <c r="FRL143"/>
      <c r="FRM143"/>
      <c r="FRN143"/>
      <c r="FRO143"/>
      <c r="FRP143"/>
      <c r="FRQ143"/>
      <c r="FRR143"/>
      <c r="FRS143"/>
      <c r="FRT143"/>
      <c r="FRU143"/>
      <c r="FRV143"/>
      <c r="FRW143"/>
      <c r="FRX143"/>
      <c r="FRY143"/>
      <c r="FRZ143"/>
      <c r="FSA143"/>
      <c r="FSB143"/>
      <c r="FSC143"/>
      <c r="FSD143"/>
      <c r="FSE143"/>
      <c r="FSF143"/>
      <c r="FSG143"/>
      <c r="FSH143"/>
      <c r="FSI143"/>
      <c r="FSJ143"/>
      <c r="FSK143"/>
      <c r="FSL143"/>
      <c r="FSM143"/>
      <c r="FSN143"/>
      <c r="FSO143"/>
      <c r="FSP143"/>
      <c r="FSQ143"/>
      <c r="FSR143"/>
      <c r="FSS143"/>
      <c r="FST143"/>
      <c r="FSU143"/>
      <c r="FSV143"/>
      <c r="FSW143"/>
      <c r="FSX143"/>
      <c r="FSY143"/>
      <c r="FSZ143"/>
      <c r="FTA143"/>
      <c r="FTB143"/>
      <c r="FTC143"/>
      <c r="FTD143"/>
      <c r="FTE143"/>
      <c r="FTF143"/>
      <c r="FTG143"/>
      <c r="FTH143"/>
      <c r="FTI143"/>
      <c r="FTJ143"/>
      <c r="FTK143"/>
      <c r="FTL143"/>
      <c r="FTM143"/>
      <c r="FTN143"/>
      <c r="FTO143"/>
      <c r="FTP143"/>
      <c r="FTQ143"/>
      <c r="FTR143"/>
      <c r="FTS143"/>
      <c r="FTT143"/>
      <c r="FTU143"/>
      <c r="FTV143"/>
      <c r="FTW143"/>
      <c r="FTX143"/>
      <c r="FTY143"/>
      <c r="FTZ143"/>
      <c r="FUA143"/>
      <c r="FUB143"/>
      <c r="FUC143"/>
      <c r="FUD143"/>
      <c r="FUE143"/>
      <c r="FUF143"/>
      <c r="FUG143"/>
      <c r="FUH143"/>
      <c r="FUI143"/>
      <c r="FUJ143"/>
      <c r="FUK143"/>
      <c r="FUL143"/>
      <c r="FUM143"/>
      <c r="FUN143"/>
      <c r="FUO143"/>
      <c r="FUP143"/>
      <c r="FUQ143"/>
      <c r="FUR143"/>
      <c r="FUS143"/>
      <c r="FUT143"/>
      <c r="FUU143"/>
      <c r="FUV143"/>
      <c r="FUW143"/>
      <c r="FUX143"/>
      <c r="FUY143"/>
      <c r="FUZ143"/>
      <c r="FVA143"/>
      <c r="FVB143"/>
      <c r="FVC143"/>
      <c r="FVD143"/>
      <c r="FVE143"/>
      <c r="FVF143"/>
      <c r="FVG143"/>
      <c r="FVH143"/>
      <c r="FVI143"/>
      <c r="FVJ143"/>
      <c r="FVK143"/>
      <c r="FVL143"/>
      <c r="FVM143"/>
      <c r="FVN143"/>
      <c r="FVO143"/>
      <c r="FVP143"/>
      <c r="FVQ143"/>
      <c r="FVR143"/>
      <c r="FVS143"/>
      <c r="FVT143"/>
      <c r="FVU143"/>
      <c r="FVV143"/>
      <c r="FVW143"/>
      <c r="FVX143"/>
      <c r="FVY143"/>
      <c r="FVZ143"/>
      <c r="FWA143"/>
      <c r="FWB143"/>
      <c r="FWC143"/>
      <c r="FWD143"/>
      <c r="FWE143"/>
      <c r="FWF143"/>
      <c r="FWG143"/>
      <c r="FWH143"/>
      <c r="FWI143"/>
      <c r="FWJ143"/>
      <c r="FWK143"/>
      <c r="FWL143"/>
      <c r="FWM143"/>
      <c r="FWN143"/>
      <c r="FWO143"/>
      <c r="FWP143"/>
      <c r="FWQ143"/>
      <c r="FWR143"/>
      <c r="FWS143"/>
      <c r="FWT143"/>
      <c r="FWU143"/>
      <c r="FWV143"/>
      <c r="FWW143"/>
      <c r="FWX143"/>
      <c r="FWY143"/>
      <c r="FWZ143"/>
      <c r="FXA143"/>
      <c r="FXB143"/>
      <c r="FXC143"/>
      <c r="FXD143"/>
      <c r="FXE143"/>
      <c r="FXF143"/>
      <c r="FXG143"/>
      <c r="FXH143"/>
      <c r="FXI143"/>
      <c r="FXJ143"/>
      <c r="FXK143"/>
      <c r="FXL143"/>
      <c r="FXM143"/>
      <c r="FXN143"/>
      <c r="FXO143"/>
      <c r="FXP143"/>
      <c r="FXQ143"/>
      <c r="FXR143"/>
      <c r="FXS143"/>
      <c r="FXT143"/>
      <c r="FXU143"/>
      <c r="FXV143"/>
      <c r="FXW143"/>
      <c r="FXX143"/>
      <c r="FXY143"/>
      <c r="FXZ143"/>
      <c r="FYA143"/>
      <c r="FYB143"/>
      <c r="FYC143"/>
      <c r="FYD143"/>
      <c r="FYE143"/>
      <c r="FYF143"/>
      <c r="FYG143"/>
      <c r="FYH143"/>
      <c r="FYI143"/>
      <c r="FYJ143"/>
      <c r="FYK143"/>
      <c r="FYL143"/>
      <c r="FYM143"/>
      <c r="FYN143"/>
      <c r="FYO143"/>
      <c r="FYP143"/>
      <c r="FYQ143"/>
      <c r="FYR143"/>
      <c r="FYS143"/>
      <c r="FYT143"/>
      <c r="FYU143"/>
      <c r="FYV143"/>
      <c r="FYW143"/>
      <c r="FYX143"/>
      <c r="FYY143"/>
      <c r="FYZ143"/>
      <c r="FZA143"/>
      <c r="FZB143"/>
      <c r="FZC143"/>
      <c r="FZD143"/>
      <c r="FZE143"/>
      <c r="FZF143"/>
      <c r="FZG143"/>
      <c r="FZH143"/>
      <c r="FZI143"/>
      <c r="FZJ143"/>
      <c r="FZK143"/>
      <c r="FZL143"/>
      <c r="FZM143"/>
      <c r="FZN143"/>
      <c r="FZO143"/>
      <c r="FZP143"/>
      <c r="FZQ143"/>
      <c r="FZR143"/>
      <c r="FZS143"/>
      <c r="FZT143"/>
      <c r="FZU143"/>
      <c r="FZV143"/>
      <c r="FZW143"/>
      <c r="FZX143"/>
      <c r="FZY143"/>
      <c r="FZZ143"/>
      <c r="GAA143"/>
      <c r="GAB143"/>
      <c r="GAC143"/>
      <c r="GAD143"/>
      <c r="GAE143"/>
      <c r="GAF143"/>
      <c r="GAG143"/>
      <c r="GAH143"/>
      <c r="GAI143"/>
      <c r="GAJ143"/>
      <c r="GAK143"/>
      <c r="GAL143"/>
      <c r="GAM143"/>
      <c r="GAN143"/>
      <c r="GAO143"/>
      <c r="GAP143"/>
      <c r="GAQ143"/>
      <c r="GAR143"/>
      <c r="GAS143"/>
      <c r="GAT143"/>
      <c r="GAU143"/>
      <c r="GAV143"/>
      <c r="GAW143"/>
      <c r="GAX143"/>
      <c r="GAY143"/>
      <c r="GAZ143"/>
      <c r="GBA143"/>
      <c r="GBB143"/>
      <c r="GBC143"/>
      <c r="GBD143"/>
      <c r="GBE143"/>
      <c r="GBF143"/>
      <c r="GBG143"/>
      <c r="GBH143"/>
      <c r="GBI143"/>
      <c r="GBJ143"/>
      <c r="GBK143"/>
      <c r="GBL143"/>
      <c r="GBM143"/>
      <c r="GBN143"/>
      <c r="GBO143"/>
      <c r="GBP143"/>
      <c r="GBQ143"/>
      <c r="GBR143"/>
      <c r="GBS143"/>
      <c r="GBT143"/>
      <c r="GBU143"/>
      <c r="GBV143"/>
      <c r="GBW143"/>
      <c r="GBX143"/>
      <c r="GBY143"/>
      <c r="GBZ143"/>
      <c r="GCA143"/>
      <c r="GCB143"/>
      <c r="GCC143"/>
      <c r="GCD143"/>
      <c r="GCE143"/>
      <c r="GCF143"/>
      <c r="GCG143"/>
      <c r="GCH143"/>
      <c r="GCI143"/>
      <c r="GCJ143"/>
      <c r="GCK143"/>
      <c r="GCL143"/>
      <c r="GCM143"/>
      <c r="GCN143"/>
      <c r="GCO143"/>
      <c r="GCP143"/>
      <c r="GCQ143"/>
      <c r="GCR143"/>
      <c r="GCS143"/>
      <c r="GCT143"/>
      <c r="GCU143"/>
      <c r="GCV143"/>
      <c r="GCW143"/>
      <c r="GCX143"/>
      <c r="GCY143"/>
      <c r="GCZ143"/>
      <c r="GDA143"/>
      <c r="GDB143"/>
      <c r="GDC143"/>
      <c r="GDD143"/>
      <c r="GDE143"/>
      <c r="GDF143"/>
      <c r="GDG143"/>
      <c r="GDH143"/>
      <c r="GDI143"/>
      <c r="GDJ143"/>
      <c r="GDK143"/>
      <c r="GDL143"/>
      <c r="GDM143"/>
      <c r="GDN143"/>
      <c r="GDO143"/>
      <c r="GDP143"/>
      <c r="GDQ143"/>
      <c r="GDR143"/>
      <c r="GDS143"/>
      <c r="GDT143"/>
      <c r="GDU143"/>
      <c r="GDV143"/>
      <c r="GDW143"/>
      <c r="GDX143"/>
      <c r="GDY143"/>
      <c r="GDZ143"/>
      <c r="GEA143"/>
      <c r="GEB143"/>
      <c r="GEC143"/>
      <c r="GED143"/>
      <c r="GEE143"/>
      <c r="GEF143"/>
      <c r="GEG143"/>
      <c r="GEH143"/>
      <c r="GEI143"/>
      <c r="GEJ143"/>
      <c r="GEK143"/>
      <c r="GEL143"/>
      <c r="GEM143"/>
      <c r="GEN143"/>
      <c r="GEO143"/>
      <c r="GEP143"/>
      <c r="GEQ143"/>
      <c r="GER143"/>
      <c r="GES143"/>
      <c r="GET143"/>
      <c r="GEU143"/>
      <c r="GEV143"/>
      <c r="GEW143"/>
      <c r="GEX143"/>
      <c r="GEY143"/>
      <c r="GEZ143"/>
      <c r="GFA143"/>
      <c r="GFB143"/>
      <c r="GFC143"/>
      <c r="GFD143"/>
      <c r="GFE143"/>
      <c r="GFF143"/>
      <c r="GFG143"/>
      <c r="GFH143"/>
      <c r="GFI143"/>
      <c r="GFJ143"/>
      <c r="GFK143"/>
      <c r="GFL143"/>
      <c r="GFM143"/>
      <c r="GFN143"/>
      <c r="GFO143"/>
      <c r="GFP143"/>
      <c r="GFQ143"/>
      <c r="GFR143"/>
      <c r="GFS143"/>
      <c r="GFT143"/>
      <c r="GFU143"/>
      <c r="GFV143"/>
      <c r="GFW143"/>
      <c r="GFX143"/>
      <c r="GFY143"/>
      <c r="GFZ143"/>
      <c r="GGA143"/>
      <c r="GGB143"/>
      <c r="GGC143"/>
      <c r="GGD143"/>
      <c r="GGE143"/>
      <c r="GGF143"/>
      <c r="GGG143"/>
      <c r="GGH143"/>
      <c r="GGI143"/>
      <c r="GGJ143"/>
      <c r="GGK143"/>
      <c r="GGL143"/>
      <c r="GGM143"/>
      <c r="GGN143"/>
      <c r="GGO143"/>
      <c r="GGP143"/>
      <c r="GGQ143"/>
      <c r="GGR143"/>
      <c r="GGS143"/>
      <c r="GGT143"/>
      <c r="GGU143"/>
      <c r="GGV143"/>
      <c r="GGW143"/>
      <c r="GGX143"/>
      <c r="GGY143"/>
      <c r="GGZ143"/>
      <c r="GHA143"/>
      <c r="GHB143"/>
      <c r="GHC143"/>
      <c r="GHD143"/>
      <c r="GHE143"/>
      <c r="GHF143"/>
      <c r="GHG143"/>
      <c r="GHH143"/>
      <c r="GHI143"/>
      <c r="GHJ143"/>
      <c r="GHK143"/>
      <c r="GHL143"/>
      <c r="GHM143"/>
      <c r="GHN143"/>
      <c r="GHO143"/>
      <c r="GHP143"/>
      <c r="GHQ143"/>
      <c r="GHR143"/>
      <c r="GHS143"/>
      <c r="GHT143"/>
      <c r="GHU143"/>
      <c r="GHV143"/>
      <c r="GHW143"/>
      <c r="GHX143"/>
      <c r="GHY143"/>
      <c r="GHZ143"/>
      <c r="GIA143"/>
      <c r="GIB143"/>
      <c r="GIC143"/>
      <c r="GID143"/>
      <c r="GIE143"/>
      <c r="GIF143"/>
      <c r="GIG143"/>
      <c r="GIH143"/>
      <c r="GII143"/>
      <c r="GIJ143"/>
      <c r="GIK143"/>
      <c r="GIL143"/>
      <c r="GIM143"/>
      <c r="GIN143"/>
      <c r="GIO143"/>
      <c r="GIP143"/>
      <c r="GIQ143"/>
      <c r="GIR143"/>
      <c r="GIS143"/>
      <c r="GIT143"/>
      <c r="GIU143"/>
      <c r="GIV143"/>
      <c r="GIW143"/>
      <c r="GIX143"/>
      <c r="GIY143"/>
      <c r="GIZ143"/>
      <c r="GJA143"/>
      <c r="GJB143"/>
      <c r="GJC143"/>
      <c r="GJD143"/>
      <c r="GJE143"/>
      <c r="GJF143"/>
      <c r="GJG143"/>
      <c r="GJH143"/>
      <c r="GJI143"/>
      <c r="GJJ143"/>
      <c r="GJK143"/>
      <c r="GJL143"/>
      <c r="GJM143"/>
      <c r="GJN143"/>
      <c r="GJO143"/>
      <c r="GJP143"/>
      <c r="GJQ143"/>
      <c r="GJR143"/>
      <c r="GJS143"/>
      <c r="GJT143"/>
      <c r="GJU143"/>
      <c r="GJV143"/>
      <c r="GJW143"/>
      <c r="GJX143"/>
      <c r="GJY143"/>
      <c r="GJZ143"/>
      <c r="GKA143"/>
      <c r="GKB143"/>
      <c r="GKC143"/>
      <c r="GKD143"/>
      <c r="GKE143"/>
      <c r="GKF143"/>
      <c r="GKG143"/>
      <c r="GKH143"/>
      <c r="GKI143"/>
      <c r="GKJ143"/>
      <c r="GKK143"/>
      <c r="GKL143"/>
      <c r="GKM143"/>
      <c r="GKN143"/>
      <c r="GKO143"/>
      <c r="GKP143"/>
      <c r="GKQ143"/>
      <c r="GKR143"/>
      <c r="GKS143"/>
      <c r="GKT143"/>
      <c r="GKU143"/>
      <c r="GKV143"/>
      <c r="GKW143"/>
      <c r="GKX143"/>
      <c r="GKY143"/>
      <c r="GKZ143"/>
      <c r="GLA143"/>
      <c r="GLB143"/>
      <c r="GLC143"/>
      <c r="GLD143"/>
      <c r="GLE143"/>
      <c r="GLF143"/>
      <c r="GLG143"/>
      <c r="GLH143"/>
      <c r="GLI143"/>
      <c r="GLJ143"/>
      <c r="GLK143"/>
      <c r="GLL143"/>
      <c r="GLM143"/>
      <c r="GLN143"/>
      <c r="GLO143"/>
      <c r="GLP143"/>
      <c r="GLQ143"/>
      <c r="GLR143"/>
      <c r="GLS143"/>
      <c r="GLT143"/>
      <c r="GLU143"/>
      <c r="GLV143"/>
      <c r="GLW143"/>
      <c r="GLX143"/>
      <c r="GLY143"/>
      <c r="GLZ143"/>
      <c r="GMA143"/>
      <c r="GMB143"/>
      <c r="GMC143"/>
      <c r="GMD143"/>
      <c r="GME143"/>
      <c r="GMF143"/>
      <c r="GMG143"/>
      <c r="GMH143"/>
      <c r="GMI143"/>
      <c r="GMJ143"/>
      <c r="GMK143"/>
      <c r="GML143"/>
      <c r="GMM143"/>
      <c r="GMN143"/>
      <c r="GMO143"/>
      <c r="GMP143"/>
      <c r="GMQ143"/>
      <c r="GMR143"/>
      <c r="GMS143"/>
      <c r="GMT143"/>
      <c r="GMU143"/>
      <c r="GMV143"/>
      <c r="GMW143"/>
      <c r="GMX143"/>
      <c r="GMY143"/>
      <c r="GMZ143"/>
      <c r="GNA143"/>
      <c r="GNB143"/>
      <c r="GNC143"/>
      <c r="GND143"/>
      <c r="GNE143"/>
      <c r="GNF143"/>
      <c r="GNG143"/>
      <c r="GNH143"/>
      <c r="GNI143"/>
      <c r="GNJ143"/>
      <c r="GNK143"/>
      <c r="GNL143"/>
      <c r="GNM143"/>
      <c r="GNN143"/>
      <c r="GNO143"/>
      <c r="GNP143"/>
      <c r="GNQ143"/>
      <c r="GNR143"/>
      <c r="GNS143"/>
      <c r="GNT143"/>
      <c r="GNU143"/>
      <c r="GNV143"/>
      <c r="GNW143"/>
      <c r="GNX143"/>
      <c r="GNY143"/>
      <c r="GNZ143"/>
      <c r="GOA143"/>
      <c r="GOB143"/>
      <c r="GOC143"/>
      <c r="GOD143"/>
      <c r="GOE143"/>
      <c r="GOF143"/>
      <c r="GOG143"/>
      <c r="GOH143"/>
      <c r="GOI143"/>
      <c r="GOJ143"/>
      <c r="GOK143"/>
      <c r="GOL143"/>
      <c r="GOM143"/>
      <c r="GON143"/>
      <c r="GOO143"/>
      <c r="GOP143"/>
      <c r="GOQ143"/>
      <c r="GOR143"/>
      <c r="GOS143"/>
      <c r="GOT143"/>
      <c r="GOU143"/>
      <c r="GOV143"/>
      <c r="GOW143"/>
      <c r="GOX143"/>
      <c r="GOY143"/>
      <c r="GOZ143"/>
      <c r="GPA143"/>
      <c r="GPB143"/>
      <c r="GPC143"/>
      <c r="GPD143"/>
      <c r="GPE143"/>
      <c r="GPF143"/>
      <c r="GPG143"/>
      <c r="GPH143"/>
      <c r="GPI143"/>
      <c r="GPJ143"/>
      <c r="GPK143"/>
      <c r="GPL143"/>
      <c r="GPM143"/>
      <c r="GPN143"/>
      <c r="GPO143"/>
      <c r="GPP143"/>
      <c r="GPQ143"/>
      <c r="GPR143"/>
      <c r="GPS143"/>
      <c r="GPT143"/>
      <c r="GPU143"/>
      <c r="GPV143"/>
      <c r="GPW143"/>
      <c r="GPX143"/>
      <c r="GPY143"/>
      <c r="GPZ143"/>
      <c r="GQA143"/>
      <c r="GQB143"/>
      <c r="GQC143"/>
      <c r="GQD143"/>
      <c r="GQE143"/>
      <c r="GQF143"/>
      <c r="GQG143"/>
      <c r="GQH143"/>
      <c r="GQI143"/>
      <c r="GQJ143"/>
      <c r="GQK143"/>
      <c r="GQL143"/>
      <c r="GQM143"/>
      <c r="GQN143"/>
      <c r="GQO143"/>
      <c r="GQP143"/>
      <c r="GQQ143"/>
      <c r="GQR143"/>
      <c r="GQS143"/>
      <c r="GQT143"/>
      <c r="GQU143"/>
      <c r="GQV143"/>
      <c r="GQW143"/>
      <c r="GQX143"/>
      <c r="GQY143"/>
      <c r="GQZ143"/>
      <c r="GRA143"/>
      <c r="GRB143"/>
      <c r="GRC143"/>
      <c r="GRD143"/>
      <c r="GRE143"/>
      <c r="GRF143"/>
      <c r="GRG143"/>
      <c r="GRH143"/>
      <c r="GRI143"/>
      <c r="GRJ143"/>
      <c r="GRK143"/>
      <c r="GRL143"/>
      <c r="GRM143"/>
      <c r="GRN143"/>
      <c r="GRO143"/>
      <c r="GRP143"/>
      <c r="GRQ143"/>
      <c r="GRR143"/>
      <c r="GRS143"/>
      <c r="GRT143"/>
      <c r="GRU143"/>
      <c r="GRV143"/>
      <c r="GRW143"/>
      <c r="GRX143"/>
      <c r="GRY143"/>
      <c r="GRZ143"/>
      <c r="GSA143"/>
      <c r="GSB143"/>
      <c r="GSC143"/>
      <c r="GSD143"/>
      <c r="GSE143"/>
      <c r="GSF143"/>
      <c r="GSG143"/>
      <c r="GSH143"/>
      <c r="GSI143"/>
      <c r="GSJ143"/>
      <c r="GSK143"/>
      <c r="GSL143"/>
      <c r="GSM143"/>
      <c r="GSN143"/>
      <c r="GSO143"/>
      <c r="GSP143"/>
      <c r="GSQ143"/>
      <c r="GSR143"/>
      <c r="GSS143"/>
      <c r="GST143"/>
      <c r="GSU143"/>
      <c r="GSV143"/>
      <c r="GSW143"/>
      <c r="GSX143"/>
      <c r="GSY143"/>
      <c r="GSZ143"/>
      <c r="GTA143"/>
      <c r="GTB143"/>
      <c r="GTC143"/>
      <c r="GTD143"/>
      <c r="GTE143"/>
      <c r="GTF143"/>
      <c r="GTG143"/>
      <c r="GTH143"/>
      <c r="GTI143"/>
      <c r="GTJ143"/>
      <c r="GTK143"/>
      <c r="GTL143"/>
      <c r="GTM143"/>
      <c r="GTN143"/>
      <c r="GTO143"/>
      <c r="GTP143"/>
      <c r="GTQ143"/>
      <c r="GTR143"/>
      <c r="GTS143"/>
      <c r="GTT143"/>
      <c r="GTU143"/>
      <c r="GTV143"/>
      <c r="GTW143"/>
      <c r="GTX143"/>
      <c r="GTY143"/>
      <c r="GTZ143"/>
      <c r="GUA143"/>
      <c r="GUB143"/>
      <c r="GUC143"/>
      <c r="GUD143"/>
      <c r="GUE143"/>
      <c r="GUF143"/>
      <c r="GUG143"/>
      <c r="GUH143"/>
      <c r="GUI143"/>
      <c r="GUJ143"/>
      <c r="GUK143"/>
      <c r="GUL143"/>
      <c r="GUM143"/>
      <c r="GUN143"/>
      <c r="GUO143"/>
      <c r="GUP143"/>
      <c r="GUQ143"/>
      <c r="GUR143"/>
      <c r="GUS143"/>
      <c r="GUT143"/>
      <c r="GUU143"/>
      <c r="GUV143"/>
      <c r="GUW143"/>
      <c r="GUX143"/>
      <c r="GUY143"/>
      <c r="GUZ143"/>
      <c r="GVA143"/>
      <c r="GVB143"/>
      <c r="GVC143"/>
      <c r="GVD143"/>
      <c r="GVE143"/>
      <c r="GVF143"/>
      <c r="GVG143"/>
      <c r="GVH143"/>
      <c r="GVI143"/>
      <c r="GVJ143"/>
      <c r="GVK143"/>
      <c r="GVL143"/>
      <c r="GVM143"/>
      <c r="GVN143"/>
      <c r="GVO143"/>
      <c r="GVP143"/>
      <c r="GVQ143"/>
      <c r="GVR143"/>
      <c r="GVS143"/>
      <c r="GVT143"/>
      <c r="GVU143"/>
      <c r="GVV143"/>
      <c r="GVW143"/>
      <c r="GVX143"/>
      <c r="GVY143"/>
      <c r="GVZ143"/>
      <c r="GWA143"/>
      <c r="GWB143"/>
      <c r="GWC143"/>
      <c r="GWD143"/>
      <c r="GWE143"/>
      <c r="GWF143"/>
      <c r="GWG143"/>
      <c r="GWH143"/>
      <c r="GWI143"/>
      <c r="GWJ143"/>
      <c r="GWK143"/>
      <c r="GWL143"/>
      <c r="GWM143"/>
      <c r="GWN143"/>
      <c r="GWO143"/>
      <c r="GWP143"/>
      <c r="GWQ143"/>
      <c r="GWR143"/>
      <c r="GWS143"/>
      <c r="GWT143"/>
      <c r="GWU143"/>
      <c r="GWV143"/>
      <c r="GWW143"/>
      <c r="GWX143"/>
      <c r="GWY143"/>
      <c r="GWZ143"/>
      <c r="GXA143"/>
      <c r="GXB143"/>
      <c r="GXC143"/>
      <c r="GXD143"/>
      <c r="GXE143"/>
      <c r="GXF143"/>
      <c r="GXG143"/>
      <c r="GXH143"/>
      <c r="GXI143"/>
      <c r="GXJ143"/>
      <c r="GXK143"/>
      <c r="GXL143"/>
      <c r="GXM143"/>
      <c r="GXN143"/>
      <c r="GXO143"/>
      <c r="GXP143"/>
      <c r="GXQ143"/>
      <c r="GXR143"/>
      <c r="GXS143"/>
      <c r="GXT143"/>
      <c r="GXU143"/>
      <c r="GXV143"/>
      <c r="GXW143"/>
      <c r="GXX143"/>
      <c r="GXY143"/>
      <c r="GXZ143"/>
      <c r="GYA143"/>
      <c r="GYB143"/>
      <c r="GYC143"/>
      <c r="GYD143"/>
      <c r="GYE143"/>
      <c r="GYF143"/>
      <c r="GYG143"/>
      <c r="GYH143"/>
      <c r="GYI143"/>
      <c r="GYJ143"/>
      <c r="GYK143"/>
      <c r="GYL143"/>
      <c r="GYM143"/>
      <c r="GYN143"/>
      <c r="GYO143"/>
      <c r="GYP143"/>
      <c r="GYQ143"/>
      <c r="GYR143"/>
      <c r="GYS143"/>
      <c r="GYT143"/>
      <c r="GYU143"/>
      <c r="GYV143"/>
      <c r="GYW143"/>
      <c r="GYX143"/>
      <c r="GYY143"/>
      <c r="GYZ143"/>
      <c r="GZA143"/>
      <c r="GZB143"/>
      <c r="GZC143"/>
      <c r="GZD143"/>
      <c r="GZE143"/>
      <c r="GZF143"/>
      <c r="GZG143"/>
      <c r="GZH143"/>
      <c r="GZI143"/>
      <c r="GZJ143"/>
      <c r="GZK143"/>
      <c r="GZL143"/>
      <c r="GZM143"/>
      <c r="GZN143"/>
      <c r="GZO143"/>
      <c r="GZP143"/>
      <c r="GZQ143"/>
      <c r="GZR143"/>
      <c r="GZS143"/>
      <c r="GZT143"/>
      <c r="GZU143"/>
      <c r="GZV143"/>
      <c r="GZW143"/>
      <c r="GZX143"/>
      <c r="GZY143"/>
      <c r="GZZ143"/>
      <c r="HAA143"/>
      <c r="HAB143"/>
      <c r="HAC143"/>
      <c r="HAD143"/>
      <c r="HAE143"/>
      <c r="HAF143"/>
      <c r="HAG143"/>
      <c r="HAH143"/>
      <c r="HAI143"/>
      <c r="HAJ143"/>
      <c r="HAK143"/>
      <c r="HAL143"/>
      <c r="HAM143"/>
      <c r="HAN143"/>
      <c r="HAO143"/>
      <c r="HAP143"/>
      <c r="HAQ143"/>
      <c r="HAR143"/>
      <c r="HAS143"/>
      <c r="HAT143"/>
      <c r="HAU143"/>
      <c r="HAV143"/>
      <c r="HAW143"/>
      <c r="HAX143"/>
      <c r="HAY143"/>
      <c r="HAZ143"/>
      <c r="HBA143"/>
      <c r="HBB143"/>
      <c r="HBC143"/>
      <c r="HBD143"/>
      <c r="HBE143"/>
      <c r="HBF143"/>
      <c r="HBG143"/>
      <c r="HBH143"/>
      <c r="HBI143"/>
      <c r="HBJ143"/>
      <c r="HBK143"/>
      <c r="HBL143"/>
      <c r="HBM143"/>
      <c r="HBN143"/>
      <c r="HBO143"/>
      <c r="HBP143"/>
      <c r="HBQ143"/>
      <c r="HBR143"/>
      <c r="HBS143"/>
      <c r="HBT143"/>
      <c r="HBU143"/>
      <c r="HBV143"/>
      <c r="HBW143"/>
      <c r="HBX143"/>
      <c r="HBY143"/>
      <c r="HBZ143"/>
      <c r="HCA143"/>
      <c r="HCB143"/>
      <c r="HCC143"/>
      <c r="HCD143"/>
      <c r="HCE143"/>
      <c r="HCF143"/>
      <c r="HCG143"/>
      <c r="HCH143"/>
      <c r="HCI143"/>
      <c r="HCJ143"/>
      <c r="HCK143"/>
      <c r="HCL143"/>
      <c r="HCM143"/>
      <c r="HCN143"/>
      <c r="HCO143"/>
      <c r="HCP143"/>
      <c r="HCQ143"/>
      <c r="HCR143"/>
      <c r="HCS143"/>
      <c r="HCT143"/>
      <c r="HCU143"/>
      <c r="HCV143"/>
      <c r="HCW143"/>
      <c r="HCX143"/>
      <c r="HCY143"/>
      <c r="HCZ143"/>
      <c r="HDA143"/>
      <c r="HDB143"/>
      <c r="HDC143"/>
      <c r="HDD143"/>
      <c r="HDE143"/>
      <c r="HDF143"/>
      <c r="HDG143"/>
      <c r="HDH143"/>
      <c r="HDI143"/>
      <c r="HDJ143"/>
      <c r="HDK143"/>
      <c r="HDL143"/>
      <c r="HDM143"/>
      <c r="HDN143"/>
      <c r="HDO143"/>
      <c r="HDP143"/>
      <c r="HDQ143"/>
      <c r="HDR143"/>
      <c r="HDS143"/>
      <c r="HDT143"/>
      <c r="HDU143"/>
      <c r="HDV143"/>
      <c r="HDW143"/>
      <c r="HDX143"/>
      <c r="HDY143"/>
      <c r="HDZ143"/>
      <c r="HEA143"/>
      <c r="HEB143"/>
      <c r="HEC143"/>
      <c r="HED143"/>
      <c r="HEE143"/>
      <c r="HEF143"/>
      <c r="HEG143"/>
      <c r="HEH143"/>
      <c r="HEI143"/>
      <c r="HEJ143"/>
      <c r="HEK143"/>
      <c r="HEL143"/>
      <c r="HEM143"/>
      <c r="HEN143"/>
      <c r="HEO143"/>
      <c r="HEP143"/>
      <c r="HEQ143"/>
      <c r="HER143"/>
      <c r="HES143"/>
      <c r="HET143"/>
      <c r="HEU143"/>
      <c r="HEV143"/>
      <c r="HEW143"/>
      <c r="HEX143"/>
      <c r="HEY143"/>
      <c r="HEZ143"/>
      <c r="HFA143"/>
      <c r="HFB143"/>
      <c r="HFC143"/>
      <c r="HFD143"/>
      <c r="HFE143"/>
      <c r="HFF143"/>
      <c r="HFG143"/>
      <c r="HFH143"/>
      <c r="HFI143"/>
      <c r="HFJ143"/>
      <c r="HFK143"/>
      <c r="HFL143"/>
      <c r="HFM143"/>
      <c r="HFN143"/>
      <c r="HFO143"/>
      <c r="HFP143"/>
      <c r="HFQ143"/>
      <c r="HFR143"/>
      <c r="HFS143"/>
      <c r="HFT143"/>
      <c r="HFU143"/>
      <c r="HFV143"/>
      <c r="HFW143"/>
      <c r="HFX143"/>
      <c r="HFY143"/>
      <c r="HFZ143"/>
      <c r="HGA143"/>
      <c r="HGB143"/>
      <c r="HGC143"/>
      <c r="HGD143"/>
      <c r="HGE143"/>
      <c r="HGF143"/>
      <c r="HGG143"/>
      <c r="HGH143"/>
      <c r="HGI143"/>
      <c r="HGJ143"/>
      <c r="HGK143"/>
      <c r="HGL143"/>
      <c r="HGM143"/>
      <c r="HGN143"/>
      <c r="HGO143"/>
      <c r="HGP143"/>
      <c r="HGQ143"/>
      <c r="HGR143"/>
      <c r="HGS143"/>
      <c r="HGT143"/>
      <c r="HGU143"/>
      <c r="HGV143"/>
      <c r="HGW143"/>
      <c r="HGX143"/>
      <c r="HGY143"/>
      <c r="HGZ143"/>
      <c r="HHA143"/>
      <c r="HHB143"/>
      <c r="HHC143"/>
      <c r="HHD143"/>
      <c r="HHE143"/>
      <c r="HHF143"/>
      <c r="HHG143"/>
      <c r="HHH143"/>
      <c r="HHI143"/>
      <c r="HHJ143"/>
      <c r="HHK143"/>
      <c r="HHL143"/>
      <c r="HHM143"/>
      <c r="HHN143"/>
      <c r="HHO143"/>
      <c r="HHP143"/>
      <c r="HHQ143"/>
      <c r="HHR143"/>
      <c r="HHS143"/>
      <c r="HHT143"/>
      <c r="HHU143"/>
      <c r="HHV143"/>
      <c r="HHW143"/>
      <c r="HHX143"/>
      <c r="HHY143"/>
      <c r="HHZ143"/>
      <c r="HIA143"/>
      <c r="HIB143"/>
      <c r="HIC143"/>
      <c r="HID143"/>
      <c r="HIE143"/>
      <c r="HIF143"/>
      <c r="HIG143"/>
      <c r="HIH143"/>
      <c r="HII143"/>
      <c r="HIJ143"/>
      <c r="HIK143"/>
      <c r="HIL143"/>
      <c r="HIM143"/>
      <c r="HIN143"/>
      <c r="HIO143"/>
      <c r="HIP143"/>
      <c r="HIQ143"/>
      <c r="HIR143"/>
      <c r="HIS143"/>
      <c r="HIT143"/>
      <c r="HIU143"/>
      <c r="HIV143"/>
      <c r="HIW143"/>
      <c r="HIX143"/>
      <c r="HIY143"/>
      <c r="HIZ143"/>
      <c r="HJA143"/>
      <c r="HJB143"/>
      <c r="HJC143"/>
      <c r="HJD143"/>
      <c r="HJE143"/>
      <c r="HJF143"/>
      <c r="HJG143"/>
      <c r="HJH143"/>
      <c r="HJI143"/>
      <c r="HJJ143"/>
      <c r="HJK143"/>
      <c r="HJL143"/>
      <c r="HJM143"/>
      <c r="HJN143"/>
      <c r="HJO143"/>
      <c r="HJP143"/>
      <c r="HJQ143"/>
      <c r="HJR143"/>
      <c r="HJS143"/>
      <c r="HJT143"/>
      <c r="HJU143"/>
      <c r="HJV143"/>
      <c r="HJW143"/>
      <c r="HJX143"/>
      <c r="HJY143"/>
      <c r="HJZ143"/>
      <c r="HKA143"/>
      <c r="HKB143"/>
      <c r="HKC143"/>
      <c r="HKD143"/>
      <c r="HKE143"/>
      <c r="HKF143"/>
      <c r="HKG143"/>
      <c r="HKH143"/>
      <c r="HKI143"/>
      <c r="HKJ143"/>
      <c r="HKK143"/>
      <c r="HKL143"/>
      <c r="HKM143"/>
      <c r="HKN143"/>
      <c r="HKO143"/>
      <c r="HKP143"/>
      <c r="HKQ143"/>
      <c r="HKR143"/>
      <c r="HKS143"/>
      <c r="HKT143"/>
      <c r="HKU143"/>
      <c r="HKV143"/>
      <c r="HKW143"/>
      <c r="HKX143"/>
      <c r="HKY143"/>
      <c r="HKZ143"/>
      <c r="HLA143"/>
      <c r="HLB143"/>
      <c r="HLC143"/>
      <c r="HLD143"/>
      <c r="HLE143"/>
      <c r="HLF143"/>
      <c r="HLG143"/>
      <c r="HLH143"/>
      <c r="HLI143"/>
      <c r="HLJ143"/>
      <c r="HLK143"/>
      <c r="HLL143"/>
      <c r="HLM143"/>
      <c r="HLN143"/>
      <c r="HLO143"/>
      <c r="HLP143"/>
      <c r="HLQ143"/>
      <c r="HLR143"/>
      <c r="HLS143"/>
      <c r="HLT143"/>
      <c r="HLU143"/>
      <c r="HLV143"/>
      <c r="HLW143"/>
      <c r="HLX143"/>
      <c r="HLY143"/>
      <c r="HLZ143"/>
      <c r="HMA143"/>
      <c r="HMB143"/>
      <c r="HMC143"/>
      <c r="HMD143"/>
      <c r="HME143"/>
      <c r="HMF143"/>
      <c r="HMG143"/>
      <c r="HMH143"/>
      <c r="HMI143"/>
      <c r="HMJ143"/>
      <c r="HMK143"/>
      <c r="HML143"/>
      <c r="HMM143"/>
      <c r="HMN143"/>
      <c r="HMO143"/>
      <c r="HMP143"/>
      <c r="HMQ143"/>
      <c r="HMR143"/>
      <c r="HMS143"/>
      <c r="HMT143"/>
      <c r="HMU143"/>
      <c r="HMV143"/>
      <c r="HMW143"/>
      <c r="HMX143"/>
      <c r="HMY143"/>
      <c r="HMZ143"/>
      <c r="HNA143"/>
      <c r="HNB143"/>
      <c r="HNC143"/>
      <c r="HND143"/>
      <c r="HNE143"/>
      <c r="HNF143"/>
      <c r="HNG143"/>
      <c r="HNH143"/>
      <c r="HNI143"/>
      <c r="HNJ143"/>
      <c r="HNK143"/>
      <c r="HNL143"/>
      <c r="HNM143"/>
      <c r="HNN143"/>
      <c r="HNO143"/>
      <c r="HNP143"/>
      <c r="HNQ143"/>
      <c r="HNR143"/>
      <c r="HNS143"/>
      <c r="HNT143"/>
      <c r="HNU143"/>
      <c r="HNV143"/>
      <c r="HNW143"/>
      <c r="HNX143"/>
      <c r="HNY143"/>
      <c r="HNZ143"/>
      <c r="HOA143"/>
      <c r="HOB143"/>
      <c r="HOC143"/>
      <c r="HOD143"/>
      <c r="HOE143"/>
      <c r="HOF143"/>
      <c r="HOG143"/>
      <c r="HOH143"/>
      <c r="HOI143"/>
      <c r="HOJ143"/>
      <c r="HOK143"/>
      <c r="HOL143"/>
      <c r="HOM143"/>
      <c r="HON143"/>
      <c r="HOO143"/>
      <c r="HOP143"/>
      <c r="HOQ143"/>
      <c r="HOR143"/>
      <c r="HOS143"/>
      <c r="HOT143"/>
      <c r="HOU143"/>
      <c r="HOV143"/>
      <c r="HOW143"/>
      <c r="HOX143"/>
      <c r="HOY143"/>
      <c r="HOZ143"/>
      <c r="HPA143"/>
      <c r="HPB143"/>
      <c r="HPC143"/>
      <c r="HPD143"/>
      <c r="HPE143"/>
      <c r="HPF143"/>
      <c r="HPG143"/>
      <c r="HPH143"/>
      <c r="HPI143"/>
      <c r="HPJ143"/>
      <c r="HPK143"/>
      <c r="HPL143"/>
      <c r="HPM143"/>
      <c r="HPN143"/>
      <c r="HPO143"/>
      <c r="HPP143"/>
      <c r="HPQ143"/>
      <c r="HPR143"/>
      <c r="HPS143"/>
      <c r="HPT143"/>
      <c r="HPU143"/>
      <c r="HPV143"/>
      <c r="HPW143"/>
      <c r="HPX143"/>
      <c r="HPY143"/>
      <c r="HPZ143"/>
      <c r="HQA143"/>
      <c r="HQB143"/>
      <c r="HQC143"/>
      <c r="HQD143"/>
      <c r="HQE143"/>
      <c r="HQF143"/>
      <c r="HQG143"/>
      <c r="HQH143"/>
      <c r="HQI143"/>
      <c r="HQJ143"/>
      <c r="HQK143"/>
      <c r="HQL143"/>
      <c r="HQM143"/>
      <c r="HQN143"/>
      <c r="HQO143"/>
      <c r="HQP143"/>
      <c r="HQQ143"/>
      <c r="HQR143"/>
      <c r="HQS143"/>
      <c r="HQT143"/>
      <c r="HQU143"/>
      <c r="HQV143"/>
      <c r="HQW143"/>
      <c r="HQX143"/>
      <c r="HQY143"/>
      <c r="HQZ143"/>
      <c r="HRA143"/>
      <c r="HRB143"/>
      <c r="HRC143"/>
      <c r="HRD143"/>
      <c r="HRE143"/>
      <c r="HRF143"/>
      <c r="HRG143"/>
      <c r="HRH143"/>
      <c r="HRI143"/>
      <c r="HRJ143"/>
      <c r="HRK143"/>
      <c r="HRL143"/>
      <c r="HRM143"/>
      <c r="HRN143"/>
      <c r="HRO143"/>
      <c r="HRP143"/>
      <c r="HRQ143"/>
      <c r="HRR143"/>
      <c r="HRS143"/>
      <c r="HRT143"/>
      <c r="HRU143"/>
      <c r="HRV143"/>
      <c r="HRW143"/>
      <c r="HRX143"/>
      <c r="HRY143"/>
      <c r="HRZ143"/>
      <c r="HSA143"/>
      <c r="HSB143"/>
      <c r="HSC143"/>
      <c r="HSD143"/>
      <c r="HSE143"/>
      <c r="HSF143"/>
      <c r="HSG143"/>
      <c r="HSH143"/>
      <c r="HSI143"/>
      <c r="HSJ143"/>
      <c r="HSK143"/>
      <c r="HSL143"/>
      <c r="HSM143"/>
      <c r="HSN143"/>
      <c r="HSO143"/>
      <c r="HSP143"/>
      <c r="HSQ143"/>
      <c r="HSR143"/>
      <c r="HSS143"/>
      <c r="HST143"/>
      <c r="HSU143"/>
      <c r="HSV143"/>
      <c r="HSW143"/>
      <c r="HSX143"/>
      <c r="HSY143"/>
      <c r="HSZ143"/>
      <c r="HTA143"/>
      <c r="HTB143"/>
      <c r="HTC143"/>
      <c r="HTD143"/>
      <c r="HTE143"/>
      <c r="HTF143"/>
      <c r="HTG143"/>
      <c r="HTH143"/>
      <c r="HTI143"/>
      <c r="HTJ143"/>
      <c r="HTK143"/>
      <c r="HTL143"/>
      <c r="HTM143"/>
      <c r="HTN143"/>
      <c r="HTO143"/>
      <c r="HTP143"/>
      <c r="HTQ143"/>
      <c r="HTR143"/>
      <c r="HTS143"/>
      <c r="HTT143"/>
      <c r="HTU143"/>
      <c r="HTV143"/>
      <c r="HTW143"/>
      <c r="HTX143"/>
      <c r="HTY143"/>
      <c r="HTZ143"/>
      <c r="HUA143"/>
      <c r="HUB143"/>
      <c r="HUC143"/>
      <c r="HUD143"/>
      <c r="HUE143"/>
      <c r="HUF143"/>
      <c r="HUG143"/>
      <c r="HUH143"/>
      <c r="HUI143"/>
      <c r="HUJ143"/>
      <c r="HUK143"/>
      <c r="HUL143"/>
      <c r="HUM143"/>
      <c r="HUN143"/>
      <c r="HUO143"/>
      <c r="HUP143"/>
      <c r="HUQ143"/>
      <c r="HUR143"/>
      <c r="HUS143"/>
      <c r="HUT143"/>
      <c r="HUU143"/>
      <c r="HUV143"/>
      <c r="HUW143"/>
      <c r="HUX143"/>
      <c r="HUY143"/>
      <c r="HUZ143"/>
      <c r="HVA143"/>
      <c r="HVB143"/>
      <c r="HVC143"/>
      <c r="HVD143"/>
      <c r="HVE143"/>
      <c r="HVF143"/>
      <c r="HVG143"/>
      <c r="HVH143"/>
      <c r="HVI143"/>
      <c r="HVJ143"/>
      <c r="HVK143"/>
      <c r="HVL143"/>
      <c r="HVM143"/>
      <c r="HVN143"/>
      <c r="HVO143"/>
      <c r="HVP143"/>
      <c r="HVQ143"/>
      <c r="HVR143"/>
      <c r="HVS143"/>
      <c r="HVT143"/>
      <c r="HVU143"/>
      <c r="HVV143"/>
      <c r="HVW143"/>
      <c r="HVX143"/>
      <c r="HVY143"/>
      <c r="HVZ143"/>
      <c r="HWA143"/>
      <c r="HWB143"/>
      <c r="HWC143"/>
      <c r="HWD143"/>
      <c r="HWE143"/>
      <c r="HWF143"/>
      <c r="HWG143"/>
      <c r="HWH143"/>
      <c r="HWI143"/>
      <c r="HWJ143"/>
      <c r="HWK143"/>
      <c r="HWL143"/>
      <c r="HWM143"/>
      <c r="HWN143"/>
      <c r="HWO143"/>
      <c r="HWP143"/>
      <c r="HWQ143"/>
      <c r="HWR143"/>
      <c r="HWS143"/>
      <c r="HWT143"/>
      <c r="HWU143"/>
      <c r="HWV143"/>
      <c r="HWW143"/>
      <c r="HWX143"/>
      <c r="HWY143"/>
      <c r="HWZ143"/>
      <c r="HXA143"/>
      <c r="HXB143"/>
      <c r="HXC143"/>
      <c r="HXD143"/>
      <c r="HXE143"/>
      <c r="HXF143"/>
      <c r="HXG143"/>
      <c r="HXH143"/>
      <c r="HXI143"/>
      <c r="HXJ143"/>
      <c r="HXK143"/>
      <c r="HXL143"/>
      <c r="HXM143"/>
      <c r="HXN143"/>
      <c r="HXO143"/>
      <c r="HXP143"/>
      <c r="HXQ143"/>
      <c r="HXR143"/>
      <c r="HXS143"/>
      <c r="HXT143"/>
      <c r="HXU143"/>
      <c r="HXV143"/>
      <c r="HXW143"/>
      <c r="HXX143"/>
      <c r="HXY143"/>
      <c r="HXZ143"/>
      <c r="HYA143"/>
      <c r="HYB143"/>
      <c r="HYC143"/>
      <c r="HYD143"/>
      <c r="HYE143"/>
      <c r="HYF143"/>
      <c r="HYG143"/>
      <c r="HYH143"/>
      <c r="HYI143"/>
      <c r="HYJ143"/>
      <c r="HYK143"/>
      <c r="HYL143"/>
      <c r="HYM143"/>
      <c r="HYN143"/>
      <c r="HYO143"/>
      <c r="HYP143"/>
      <c r="HYQ143"/>
      <c r="HYR143"/>
      <c r="HYS143"/>
      <c r="HYT143"/>
      <c r="HYU143"/>
      <c r="HYV143"/>
      <c r="HYW143"/>
      <c r="HYX143"/>
      <c r="HYY143"/>
      <c r="HYZ143"/>
      <c r="HZA143"/>
      <c r="HZB143"/>
      <c r="HZC143"/>
      <c r="HZD143"/>
      <c r="HZE143"/>
      <c r="HZF143"/>
      <c r="HZG143"/>
      <c r="HZH143"/>
      <c r="HZI143"/>
      <c r="HZJ143"/>
      <c r="HZK143"/>
      <c r="HZL143"/>
      <c r="HZM143"/>
      <c r="HZN143"/>
      <c r="HZO143"/>
      <c r="HZP143"/>
      <c r="HZQ143"/>
      <c r="HZR143"/>
      <c r="HZS143"/>
      <c r="HZT143"/>
      <c r="HZU143"/>
      <c r="HZV143"/>
      <c r="HZW143"/>
      <c r="HZX143"/>
      <c r="HZY143"/>
      <c r="HZZ143"/>
      <c r="IAA143"/>
      <c r="IAB143"/>
      <c r="IAC143"/>
      <c r="IAD143"/>
      <c r="IAE143"/>
      <c r="IAF143"/>
      <c r="IAG143"/>
      <c r="IAH143"/>
      <c r="IAI143"/>
      <c r="IAJ143"/>
      <c r="IAK143"/>
      <c r="IAL143"/>
      <c r="IAM143"/>
      <c r="IAN143"/>
      <c r="IAO143"/>
      <c r="IAP143"/>
      <c r="IAQ143"/>
      <c r="IAR143"/>
      <c r="IAS143"/>
      <c r="IAT143"/>
      <c r="IAU143"/>
      <c r="IAV143"/>
      <c r="IAW143"/>
      <c r="IAX143"/>
      <c r="IAY143"/>
      <c r="IAZ143"/>
      <c r="IBA143"/>
      <c r="IBB143"/>
      <c r="IBC143"/>
      <c r="IBD143"/>
      <c r="IBE143"/>
      <c r="IBF143"/>
      <c r="IBG143"/>
      <c r="IBH143"/>
      <c r="IBI143"/>
      <c r="IBJ143"/>
      <c r="IBK143"/>
      <c r="IBL143"/>
      <c r="IBM143"/>
      <c r="IBN143"/>
      <c r="IBO143"/>
      <c r="IBP143"/>
      <c r="IBQ143"/>
      <c r="IBR143"/>
      <c r="IBS143"/>
      <c r="IBT143"/>
      <c r="IBU143"/>
      <c r="IBV143"/>
      <c r="IBW143"/>
      <c r="IBX143"/>
      <c r="IBY143"/>
      <c r="IBZ143"/>
      <c r="ICA143"/>
      <c r="ICB143"/>
      <c r="ICC143"/>
      <c r="ICD143"/>
      <c r="ICE143"/>
      <c r="ICF143"/>
      <c r="ICG143"/>
      <c r="ICH143"/>
      <c r="ICI143"/>
      <c r="ICJ143"/>
      <c r="ICK143"/>
      <c r="ICL143"/>
      <c r="ICM143"/>
      <c r="ICN143"/>
      <c r="ICO143"/>
      <c r="ICP143"/>
      <c r="ICQ143"/>
      <c r="ICR143"/>
      <c r="ICS143"/>
      <c r="ICT143"/>
      <c r="ICU143"/>
      <c r="ICV143"/>
      <c r="ICW143"/>
      <c r="ICX143"/>
      <c r="ICY143"/>
      <c r="ICZ143"/>
      <c r="IDA143"/>
      <c r="IDB143"/>
      <c r="IDC143"/>
      <c r="IDD143"/>
      <c r="IDE143"/>
      <c r="IDF143"/>
      <c r="IDG143"/>
      <c r="IDH143"/>
      <c r="IDI143"/>
      <c r="IDJ143"/>
      <c r="IDK143"/>
      <c r="IDL143"/>
      <c r="IDM143"/>
      <c r="IDN143"/>
      <c r="IDO143"/>
      <c r="IDP143"/>
      <c r="IDQ143"/>
      <c r="IDR143"/>
      <c r="IDS143"/>
      <c r="IDT143"/>
      <c r="IDU143"/>
      <c r="IDV143"/>
      <c r="IDW143"/>
      <c r="IDX143"/>
      <c r="IDY143"/>
      <c r="IDZ143"/>
      <c r="IEA143"/>
      <c r="IEB143"/>
      <c r="IEC143"/>
      <c r="IED143"/>
      <c r="IEE143"/>
      <c r="IEF143"/>
      <c r="IEG143"/>
      <c r="IEH143"/>
      <c r="IEI143"/>
      <c r="IEJ143"/>
      <c r="IEK143"/>
      <c r="IEL143"/>
      <c r="IEM143"/>
      <c r="IEN143"/>
      <c r="IEO143"/>
      <c r="IEP143"/>
      <c r="IEQ143"/>
      <c r="IER143"/>
      <c r="IES143"/>
      <c r="IET143"/>
      <c r="IEU143"/>
      <c r="IEV143"/>
      <c r="IEW143"/>
      <c r="IEX143"/>
      <c r="IEY143"/>
      <c r="IEZ143"/>
      <c r="IFA143"/>
      <c r="IFB143"/>
      <c r="IFC143"/>
      <c r="IFD143"/>
      <c r="IFE143"/>
      <c r="IFF143"/>
      <c r="IFG143"/>
      <c r="IFH143"/>
      <c r="IFI143"/>
      <c r="IFJ143"/>
      <c r="IFK143"/>
      <c r="IFL143"/>
      <c r="IFM143"/>
      <c r="IFN143"/>
      <c r="IFO143"/>
      <c r="IFP143"/>
      <c r="IFQ143"/>
      <c r="IFR143"/>
      <c r="IFS143"/>
      <c r="IFT143"/>
      <c r="IFU143"/>
      <c r="IFV143"/>
      <c r="IFW143"/>
      <c r="IFX143"/>
      <c r="IFY143"/>
      <c r="IFZ143"/>
      <c r="IGA143"/>
      <c r="IGB143"/>
      <c r="IGC143"/>
      <c r="IGD143"/>
      <c r="IGE143"/>
      <c r="IGF143"/>
      <c r="IGG143"/>
      <c r="IGH143"/>
      <c r="IGI143"/>
      <c r="IGJ143"/>
      <c r="IGK143"/>
      <c r="IGL143"/>
      <c r="IGM143"/>
      <c r="IGN143"/>
      <c r="IGO143"/>
      <c r="IGP143"/>
      <c r="IGQ143"/>
      <c r="IGR143"/>
      <c r="IGS143"/>
      <c r="IGT143"/>
      <c r="IGU143"/>
      <c r="IGV143"/>
      <c r="IGW143"/>
      <c r="IGX143"/>
      <c r="IGY143"/>
      <c r="IGZ143"/>
      <c r="IHA143"/>
      <c r="IHB143"/>
      <c r="IHC143"/>
      <c r="IHD143"/>
      <c r="IHE143"/>
      <c r="IHF143"/>
      <c r="IHG143"/>
      <c r="IHH143"/>
      <c r="IHI143"/>
      <c r="IHJ143"/>
      <c r="IHK143"/>
      <c r="IHL143"/>
      <c r="IHM143"/>
      <c r="IHN143"/>
      <c r="IHO143"/>
      <c r="IHP143"/>
      <c r="IHQ143"/>
      <c r="IHR143"/>
      <c r="IHS143"/>
      <c r="IHT143"/>
      <c r="IHU143"/>
      <c r="IHV143"/>
      <c r="IHW143"/>
      <c r="IHX143"/>
      <c r="IHY143"/>
      <c r="IHZ143"/>
      <c r="IIA143"/>
      <c r="IIB143"/>
      <c r="IIC143"/>
      <c r="IID143"/>
      <c r="IIE143"/>
      <c r="IIF143"/>
      <c r="IIG143"/>
      <c r="IIH143"/>
      <c r="III143"/>
      <c r="IIJ143"/>
      <c r="IIK143"/>
      <c r="IIL143"/>
      <c r="IIM143"/>
      <c r="IIN143"/>
      <c r="IIO143"/>
      <c r="IIP143"/>
      <c r="IIQ143"/>
      <c r="IIR143"/>
      <c r="IIS143"/>
      <c r="IIT143"/>
      <c r="IIU143"/>
      <c r="IIV143"/>
      <c r="IIW143"/>
      <c r="IIX143"/>
      <c r="IIY143"/>
      <c r="IIZ143"/>
      <c r="IJA143"/>
      <c r="IJB143"/>
      <c r="IJC143"/>
      <c r="IJD143"/>
      <c r="IJE143"/>
      <c r="IJF143"/>
      <c r="IJG143"/>
      <c r="IJH143"/>
      <c r="IJI143"/>
      <c r="IJJ143"/>
      <c r="IJK143"/>
      <c r="IJL143"/>
      <c r="IJM143"/>
      <c r="IJN143"/>
      <c r="IJO143"/>
      <c r="IJP143"/>
      <c r="IJQ143"/>
      <c r="IJR143"/>
      <c r="IJS143"/>
      <c r="IJT143"/>
      <c r="IJU143"/>
      <c r="IJV143"/>
      <c r="IJW143"/>
      <c r="IJX143"/>
      <c r="IJY143"/>
      <c r="IJZ143"/>
      <c r="IKA143"/>
      <c r="IKB143"/>
      <c r="IKC143"/>
      <c r="IKD143"/>
      <c r="IKE143"/>
      <c r="IKF143"/>
      <c r="IKG143"/>
      <c r="IKH143"/>
      <c r="IKI143"/>
      <c r="IKJ143"/>
      <c r="IKK143"/>
      <c r="IKL143"/>
      <c r="IKM143"/>
      <c r="IKN143"/>
      <c r="IKO143"/>
      <c r="IKP143"/>
      <c r="IKQ143"/>
      <c r="IKR143"/>
      <c r="IKS143"/>
      <c r="IKT143"/>
      <c r="IKU143"/>
      <c r="IKV143"/>
      <c r="IKW143"/>
      <c r="IKX143"/>
      <c r="IKY143"/>
      <c r="IKZ143"/>
      <c r="ILA143"/>
      <c r="ILB143"/>
      <c r="ILC143"/>
      <c r="ILD143"/>
      <c r="ILE143"/>
      <c r="ILF143"/>
      <c r="ILG143"/>
      <c r="ILH143"/>
      <c r="ILI143"/>
      <c r="ILJ143"/>
      <c r="ILK143"/>
      <c r="ILL143"/>
      <c r="ILM143"/>
      <c r="ILN143"/>
      <c r="ILO143"/>
      <c r="ILP143"/>
      <c r="ILQ143"/>
      <c r="ILR143"/>
      <c r="ILS143"/>
      <c r="ILT143"/>
      <c r="ILU143"/>
      <c r="ILV143"/>
      <c r="ILW143"/>
      <c r="ILX143"/>
      <c r="ILY143"/>
      <c r="ILZ143"/>
      <c r="IMA143"/>
      <c r="IMB143"/>
      <c r="IMC143"/>
      <c r="IMD143"/>
      <c r="IME143"/>
      <c r="IMF143"/>
      <c r="IMG143"/>
      <c r="IMH143"/>
      <c r="IMI143"/>
      <c r="IMJ143"/>
      <c r="IMK143"/>
      <c r="IML143"/>
      <c r="IMM143"/>
      <c r="IMN143"/>
      <c r="IMO143"/>
      <c r="IMP143"/>
      <c r="IMQ143"/>
      <c r="IMR143"/>
      <c r="IMS143"/>
      <c r="IMT143"/>
      <c r="IMU143"/>
      <c r="IMV143"/>
      <c r="IMW143"/>
      <c r="IMX143"/>
      <c r="IMY143"/>
      <c r="IMZ143"/>
      <c r="INA143"/>
      <c r="INB143"/>
      <c r="INC143"/>
      <c r="IND143"/>
      <c r="INE143"/>
      <c r="INF143"/>
      <c r="ING143"/>
      <c r="INH143"/>
      <c r="INI143"/>
      <c r="INJ143"/>
      <c r="INK143"/>
      <c r="INL143"/>
      <c r="INM143"/>
      <c r="INN143"/>
      <c r="INO143"/>
      <c r="INP143"/>
      <c r="INQ143"/>
      <c r="INR143"/>
      <c r="INS143"/>
      <c r="INT143"/>
      <c r="INU143"/>
      <c r="INV143"/>
      <c r="INW143"/>
      <c r="INX143"/>
      <c r="INY143"/>
      <c r="INZ143"/>
      <c r="IOA143"/>
      <c r="IOB143"/>
      <c r="IOC143"/>
      <c r="IOD143"/>
      <c r="IOE143"/>
      <c r="IOF143"/>
      <c r="IOG143"/>
      <c r="IOH143"/>
      <c r="IOI143"/>
      <c r="IOJ143"/>
      <c r="IOK143"/>
      <c r="IOL143"/>
      <c r="IOM143"/>
      <c r="ION143"/>
      <c r="IOO143"/>
      <c r="IOP143"/>
      <c r="IOQ143"/>
      <c r="IOR143"/>
      <c r="IOS143"/>
      <c r="IOT143"/>
      <c r="IOU143"/>
      <c r="IOV143"/>
      <c r="IOW143"/>
      <c r="IOX143"/>
      <c r="IOY143"/>
      <c r="IOZ143"/>
      <c r="IPA143"/>
      <c r="IPB143"/>
      <c r="IPC143"/>
      <c r="IPD143"/>
      <c r="IPE143"/>
      <c r="IPF143"/>
      <c r="IPG143"/>
      <c r="IPH143"/>
      <c r="IPI143"/>
      <c r="IPJ143"/>
      <c r="IPK143"/>
      <c r="IPL143"/>
      <c r="IPM143"/>
      <c r="IPN143"/>
      <c r="IPO143"/>
      <c r="IPP143"/>
      <c r="IPQ143"/>
      <c r="IPR143"/>
      <c r="IPS143"/>
      <c r="IPT143"/>
      <c r="IPU143"/>
      <c r="IPV143"/>
      <c r="IPW143"/>
      <c r="IPX143"/>
      <c r="IPY143"/>
      <c r="IPZ143"/>
      <c r="IQA143"/>
      <c r="IQB143"/>
      <c r="IQC143"/>
      <c r="IQD143"/>
      <c r="IQE143"/>
      <c r="IQF143"/>
      <c r="IQG143"/>
      <c r="IQH143"/>
      <c r="IQI143"/>
      <c r="IQJ143"/>
      <c r="IQK143"/>
      <c r="IQL143"/>
      <c r="IQM143"/>
      <c r="IQN143"/>
      <c r="IQO143"/>
      <c r="IQP143"/>
      <c r="IQQ143"/>
      <c r="IQR143"/>
      <c r="IQS143"/>
      <c r="IQT143"/>
      <c r="IQU143"/>
      <c r="IQV143"/>
      <c r="IQW143"/>
      <c r="IQX143"/>
      <c r="IQY143"/>
      <c r="IQZ143"/>
      <c r="IRA143"/>
      <c r="IRB143"/>
      <c r="IRC143"/>
      <c r="IRD143"/>
      <c r="IRE143"/>
      <c r="IRF143"/>
      <c r="IRG143"/>
      <c r="IRH143"/>
      <c r="IRI143"/>
      <c r="IRJ143"/>
      <c r="IRK143"/>
      <c r="IRL143"/>
      <c r="IRM143"/>
      <c r="IRN143"/>
      <c r="IRO143"/>
      <c r="IRP143"/>
      <c r="IRQ143"/>
      <c r="IRR143"/>
      <c r="IRS143"/>
      <c r="IRT143"/>
      <c r="IRU143"/>
      <c r="IRV143"/>
      <c r="IRW143"/>
      <c r="IRX143"/>
      <c r="IRY143"/>
      <c r="IRZ143"/>
      <c r="ISA143"/>
      <c r="ISB143"/>
      <c r="ISC143"/>
      <c r="ISD143"/>
      <c r="ISE143"/>
      <c r="ISF143"/>
      <c r="ISG143"/>
      <c r="ISH143"/>
      <c r="ISI143"/>
      <c r="ISJ143"/>
      <c r="ISK143"/>
      <c r="ISL143"/>
      <c r="ISM143"/>
      <c r="ISN143"/>
      <c r="ISO143"/>
      <c r="ISP143"/>
      <c r="ISQ143"/>
      <c r="ISR143"/>
      <c r="ISS143"/>
      <c r="IST143"/>
      <c r="ISU143"/>
      <c r="ISV143"/>
      <c r="ISW143"/>
      <c r="ISX143"/>
      <c r="ISY143"/>
      <c r="ISZ143"/>
      <c r="ITA143"/>
      <c r="ITB143"/>
      <c r="ITC143"/>
      <c r="ITD143"/>
      <c r="ITE143"/>
      <c r="ITF143"/>
      <c r="ITG143"/>
      <c r="ITH143"/>
      <c r="ITI143"/>
      <c r="ITJ143"/>
      <c r="ITK143"/>
      <c r="ITL143"/>
      <c r="ITM143"/>
      <c r="ITN143"/>
      <c r="ITO143"/>
      <c r="ITP143"/>
      <c r="ITQ143"/>
      <c r="ITR143"/>
      <c r="ITS143"/>
      <c r="ITT143"/>
      <c r="ITU143"/>
      <c r="ITV143"/>
      <c r="ITW143"/>
      <c r="ITX143"/>
      <c r="ITY143"/>
      <c r="ITZ143"/>
      <c r="IUA143"/>
      <c r="IUB143"/>
      <c r="IUC143"/>
      <c r="IUD143"/>
      <c r="IUE143"/>
      <c r="IUF143"/>
      <c r="IUG143"/>
      <c r="IUH143"/>
      <c r="IUI143"/>
      <c r="IUJ143"/>
      <c r="IUK143"/>
      <c r="IUL143"/>
      <c r="IUM143"/>
      <c r="IUN143"/>
      <c r="IUO143"/>
      <c r="IUP143"/>
      <c r="IUQ143"/>
      <c r="IUR143"/>
      <c r="IUS143"/>
      <c r="IUT143"/>
      <c r="IUU143"/>
      <c r="IUV143"/>
      <c r="IUW143"/>
      <c r="IUX143"/>
      <c r="IUY143"/>
      <c r="IUZ143"/>
      <c r="IVA143"/>
      <c r="IVB143"/>
      <c r="IVC143"/>
      <c r="IVD143"/>
      <c r="IVE143"/>
      <c r="IVF143"/>
      <c r="IVG143"/>
      <c r="IVH143"/>
      <c r="IVI143"/>
      <c r="IVJ143"/>
      <c r="IVK143"/>
      <c r="IVL143"/>
      <c r="IVM143"/>
      <c r="IVN143"/>
      <c r="IVO143"/>
      <c r="IVP143"/>
      <c r="IVQ143"/>
      <c r="IVR143"/>
      <c r="IVS143"/>
      <c r="IVT143"/>
      <c r="IVU143"/>
      <c r="IVV143"/>
      <c r="IVW143"/>
      <c r="IVX143"/>
      <c r="IVY143"/>
      <c r="IVZ143"/>
      <c r="IWA143"/>
      <c r="IWB143"/>
      <c r="IWC143"/>
      <c r="IWD143"/>
      <c r="IWE143"/>
      <c r="IWF143"/>
      <c r="IWG143"/>
      <c r="IWH143"/>
      <c r="IWI143"/>
      <c r="IWJ143"/>
      <c r="IWK143"/>
      <c r="IWL143"/>
      <c r="IWM143"/>
      <c r="IWN143"/>
      <c r="IWO143"/>
      <c r="IWP143"/>
      <c r="IWQ143"/>
      <c r="IWR143"/>
      <c r="IWS143"/>
      <c r="IWT143"/>
      <c r="IWU143"/>
      <c r="IWV143"/>
      <c r="IWW143"/>
      <c r="IWX143"/>
      <c r="IWY143"/>
      <c r="IWZ143"/>
      <c r="IXA143"/>
      <c r="IXB143"/>
      <c r="IXC143"/>
      <c r="IXD143"/>
      <c r="IXE143"/>
      <c r="IXF143"/>
      <c r="IXG143"/>
      <c r="IXH143"/>
      <c r="IXI143"/>
      <c r="IXJ143"/>
      <c r="IXK143"/>
      <c r="IXL143"/>
      <c r="IXM143"/>
      <c r="IXN143"/>
      <c r="IXO143"/>
      <c r="IXP143"/>
      <c r="IXQ143"/>
      <c r="IXR143"/>
      <c r="IXS143"/>
      <c r="IXT143"/>
      <c r="IXU143"/>
      <c r="IXV143"/>
      <c r="IXW143"/>
      <c r="IXX143"/>
      <c r="IXY143"/>
      <c r="IXZ143"/>
      <c r="IYA143"/>
      <c r="IYB143"/>
      <c r="IYC143"/>
      <c r="IYD143"/>
      <c r="IYE143"/>
      <c r="IYF143"/>
      <c r="IYG143"/>
      <c r="IYH143"/>
      <c r="IYI143"/>
      <c r="IYJ143"/>
      <c r="IYK143"/>
      <c r="IYL143"/>
      <c r="IYM143"/>
      <c r="IYN143"/>
      <c r="IYO143"/>
      <c r="IYP143"/>
      <c r="IYQ143"/>
      <c r="IYR143"/>
      <c r="IYS143"/>
      <c r="IYT143"/>
      <c r="IYU143"/>
      <c r="IYV143"/>
      <c r="IYW143"/>
      <c r="IYX143"/>
      <c r="IYY143"/>
      <c r="IYZ143"/>
      <c r="IZA143"/>
      <c r="IZB143"/>
      <c r="IZC143"/>
      <c r="IZD143"/>
      <c r="IZE143"/>
      <c r="IZF143"/>
      <c r="IZG143"/>
      <c r="IZH143"/>
      <c r="IZI143"/>
      <c r="IZJ143"/>
      <c r="IZK143"/>
      <c r="IZL143"/>
      <c r="IZM143"/>
      <c r="IZN143"/>
      <c r="IZO143"/>
      <c r="IZP143"/>
      <c r="IZQ143"/>
      <c r="IZR143"/>
      <c r="IZS143"/>
      <c r="IZT143"/>
      <c r="IZU143"/>
      <c r="IZV143"/>
      <c r="IZW143"/>
      <c r="IZX143"/>
      <c r="IZY143"/>
      <c r="IZZ143"/>
      <c r="JAA143"/>
      <c r="JAB143"/>
      <c r="JAC143"/>
      <c r="JAD143"/>
      <c r="JAE143"/>
      <c r="JAF143"/>
      <c r="JAG143"/>
      <c r="JAH143"/>
      <c r="JAI143"/>
      <c r="JAJ143"/>
      <c r="JAK143"/>
      <c r="JAL143"/>
      <c r="JAM143"/>
      <c r="JAN143"/>
      <c r="JAO143"/>
      <c r="JAP143"/>
      <c r="JAQ143"/>
      <c r="JAR143"/>
      <c r="JAS143"/>
      <c r="JAT143"/>
      <c r="JAU143"/>
      <c r="JAV143"/>
      <c r="JAW143"/>
      <c r="JAX143"/>
      <c r="JAY143"/>
      <c r="JAZ143"/>
      <c r="JBA143"/>
      <c r="JBB143"/>
      <c r="JBC143"/>
      <c r="JBD143"/>
      <c r="JBE143"/>
      <c r="JBF143"/>
      <c r="JBG143"/>
      <c r="JBH143"/>
      <c r="JBI143"/>
      <c r="JBJ143"/>
      <c r="JBK143"/>
      <c r="JBL143"/>
      <c r="JBM143"/>
      <c r="JBN143"/>
      <c r="JBO143"/>
      <c r="JBP143"/>
      <c r="JBQ143"/>
      <c r="JBR143"/>
      <c r="JBS143"/>
      <c r="JBT143"/>
      <c r="JBU143"/>
      <c r="JBV143"/>
      <c r="JBW143"/>
      <c r="JBX143"/>
      <c r="JBY143"/>
      <c r="JBZ143"/>
      <c r="JCA143"/>
      <c r="JCB143"/>
      <c r="JCC143"/>
      <c r="JCD143"/>
      <c r="JCE143"/>
      <c r="JCF143"/>
      <c r="JCG143"/>
      <c r="JCH143"/>
      <c r="JCI143"/>
      <c r="JCJ143"/>
      <c r="JCK143"/>
      <c r="JCL143"/>
      <c r="JCM143"/>
      <c r="JCN143"/>
      <c r="JCO143"/>
      <c r="JCP143"/>
      <c r="JCQ143"/>
      <c r="JCR143"/>
      <c r="JCS143"/>
      <c r="JCT143"/>
      <c r="JCU143"/>
      <c r="JCV143"/>
      <c r="JCW143"/>
      <c r="JCX143"/>
      <c r="JCY143"/>
      <c r="JCZ143"/>
      <c r="JDA143"/>
      <c r="JDB143"/>
      <c r="JDC143"/>
      <c r="JDD143"/>
      <c r="JDE143"/>
      <c r="JDF143"/>
      <c r="JDG143"/>
      <c r="JDH143"/>
      <c r="JDI143"/>
      <c r="JDJ143"/>
      <c r="JDK143"/>
      <c r="JDL143"/>
      <c r="JDM143"/>
      <c r="JDN143"/>
      <c r="JDO143"/>
      <c r="JDP143"/>
      <c r="JDQ143"/>
      <c r="JDR143"/>
      <c r="JDS143"/>
      <c r="JDT143"/>
      <c r="JDU143"/>
      <c r="JDV143"/>
      <c r="JDW143"/>
      <c r="JDX143"/>
      <c r="JDY143"/>
      <c r="JDZ143"/>
      <c r="JEA143"/>
      <c r="JEB143"/>
      <c r="JEC143"/>
      <c r="JED143"/>
      <c r="JEE143"/>
      <c r="JEF143"/>
      <c r="JEG143"/>
      <c r="JEH143"/>
      <c r="JEI143"/>
      <c r="JEJ143"/>
      <c r="JEK143"/>
      <c r="JEL143"/>
      <c r="JEM143"/>
      <c r="JEN143"/>
      <c r="JEO143"/>
      <c r="JEP143"/>
      <c r="JEQ143"/>
      <c r="JER143"/>
      <c r="JES143"/>
      <c r="JET143"/>
      <c r="JEU143"/>
      <c r="JEV143"/>
      <c r="JEW143"/>
      <c r="JEX143"/>
      <c r="JEY143"/>
      <c r="JEZ143"/>
      <c r="JFA143"/>
      <c r="JFB143"/>
      <c r="JFC143"/>
      <c r="JFD143"/>
      <c r="JFE143"/>
      <c r="JFF143"/>
      <c r="JFG143"/>
      <c r="JFH143"/>
      <c r="JFI143"/>
      <c r="JFJ143"/>
      <c r="JFK143"/>
      <c r="JFL143"/>
      <c r="JFM143"/>
      <c r="JFN143"/>
      <c r="JFO143"/>
      <c r="JFP143"/>
      <c r="JFQ143"/>
      <c r="JFR143"/>
      <c r="JFS143"/>
      <c r="JFT143"/>
      <c r="JFU143"/>
      <c r="JFV143"/>
      <c r="JFW143"/>
      <c r="JFX143"/>
      <c r="JFY143"/>
      <c r="JFZ143"/>
      <c r="JGA143"/>
      <c r="JGB143"/>
      <c r="JGC143"/>
      <c r="JGD143"/>
      <c r="JGE143"/>
      <c r="JGF143"/>
      <c r="JGG143"/>
      <c r="JGH143"/>
      <c r="JGI143"/>
      <c r="JGJ143"/>
      <c r="JGK143"/>
      <c r="JGL143"/>
      <c r="JGM143"/>
      <c r="JGN143"/>
      <c r="JGO143"/>
      <c r="JGP143"/>
      <c r="JGQ143"/>
      <c r="JGR143"/>
      <c r="JGS143"/>
      <c r="JGT143"/>
      <c r="JGU143"/>
      <c r="JGV143"/>
      <c r="JGW143"/>
      <c r="JGX143"/>
      <c r="JGY143"/>
      <c r="JGZ143"/>
      <c r="JHA143"/>
      <c r="JHB143"/>
      <c r="JHC143"/>
      <c r="JHD143"/>
      <c r="JHE143"/>
      <c r="JHF143"/>
      <c r="JHG143"/>
      <c r="JHH143"/>
      <c r="JHI143"/>
      <c r="JHJ143"/>
      <c r="JHK143"/>
      <c r="JHL143"/>
      <c r="JHM143"/>
      <c r="JHN143"/>
      <c r="JHO143"/>
      <c r="JHP143"/>
      <c r="JHQ143"/>
      <c r="JHR143"/>
      <c r="JHS143"/>
      <c r="JHT143"/>
      <c r="JHU143"/>
      <c r="JHV143"/>
      <c r="JHW143"/>
      <c r="JHX143"/>
      <c r="JHY143"/>
      <c r="JHZ143"/>
      <c r="JIA143"/>
      <c r="JIB143"/>
      <c r="JIC143"/>
      <c r="JID143"/>
      <c r="JIE143"/>
      <c r="JIF143"/>
      <c r="JIG143"/>
      <c r="JIH143"/>
      <c r="JII143"/>
      <c r="JIJ143"/>
      <c r="JIK143"/>
      <c r="JIL143"/>
      <c r="JIM143"/>
      <c r="JIN143"/>
      <c r="JIO143"/>
      <c r="JIP143"/>
      <c r="JIQ143"/>
      <c r="JIR143"/>
      <c r="JIS143"/>
      <c r="JIT143"/>
      <c r="JIU143"/>
      <c r="JIV143"/>
      <c r="JIW143"/>
      <c r="JIX143"/>
      <c r="JIY143"/>
      <c r="JIZ143"/>
      <c r="JJA143"/>
      <c r="JJB143"/>
      <c r="JJC143"/>
      <c r="JJD143"/>
      <c r="JJE143"/>
      <c r="JJF143"/>
      <c r="JJG143"/>
      <c r="JJH143"/>
      <c r="JJI143"/>
      <c r="JJJ143"/>
      <c r="JJK143"/>
      <c r="JJL143"/>
      <c r="JJM143"/>
      <c r="JJN143"/>
      <c r="JJO143"/>
      <c r="JJP143"/>
      <c r="JJQ143"/>
      <c r="JJR143"/>
      <c r="JJS143"/>
      <c r="JJT143"/>
      <c r="JJU143"/>
      <c r="JJV143"/>
      <c r="JJW143"/>
      <c r="JJX143"/>
      <c r="JJY143"/>
      <c r="JJZ143"/>
      <c r="JKA143"/>
      <c r="JKB143"/>
      <c r="JKC143"/>
      <c r="JKD143"/>
      <c r="JKE143"/>
      <c r="JKF143"/>
      <c r="JKG143"/>
      <c r="JKH143"/>
      <c r="JKI143"/>
      <c r="JKJ143"/>
      <c r="JKK143"/>
      <c r="JKL143"/>
      <c r="JKM143"/>
      <c r="JKN143"/>
      <c r="JKO143"/>
      <c r="JKP143"/>
      <c r="JKQ143"/>
      <c r="JKR143"/>
      <c r="JKS143"/>
      <c r="JKT143"/>
      <c r="JKU143"/>
      <c r="JKV143"/>
      <c r="JKW143"/>
      <c r="JKX143"/>
      <c r="JKY143"/>
      <c r="JKZ143"/>
      <c r="JLA143"/>
      <c r="JLB143"/>
      <c r="JLC143"/>
      <c r="JLD143"/>
      <c r="JLE143"/>
      <c r="JLF143"/>
      <c r="JLG143"/>
      <c r="JLH143"/>
      <c r="JLI143"/>
      <c r="JLJ143"/>
      <c r="JLK143"/>
      <c r="JLL143"/>
      <c r="JLM143"/>
      <c r="JLN143"/>
      <c r="JLO143"/>
      <c r="JLP143"/>
      <c r="JLQ143"/>
      <c r="JLR143"/>
      <c r="JLS143"/>
      <c r="JLT143"/>
      <c r="JLU143"/>
      <c r="JLV143"/>
      <c r="JLW143"/>
      <c r="JLX143"/>
      <c r="JLY143"/>
      <c r="JLZ143"/>
      <c r="JMA143"/>
      <c r="JMB143"/>
      <c r="JMC143"/>
      <c r="JMD143"/>
      <c r="JME143"/>
      <c r="JMF143"/>
      <c r="JMG143"/>
      <c r="JMH143"/>
      <c r="JMI143"/>
      <c r="JMJ143"/>
      <c r="JMK143"/>
      <c r="JML143"/>
      <c r="JMM143"/>
      <c r="JMN143"/>
      <c r="JMO143"/>
      <c r="JMP143"/>
      <c r="JMQ143"/>
      <c r="JMR143"/>
      <c r="JMS143"/>
      <c r="JMT143"/>
      <c r="JMU143"/>
      <c r="JMV143"/>
      <c r="JMW143"/>
      <c r="JMX143"/>
      <c r="JMY143"/>
      <c r="JMZ143"/>
      <c r="JNA143"/>
      <c r="JNB143"/>
      <c r="JNC143"/>
      <c r="JND143"/>
      <c r="JNE143"/>
      <c r="JNF143"/>
      <c r="JNG143"/>
      <c r="JNH143"/>
      <c r="JNI143"/>
      <c r="JNJ143"/>
      <c r="JNK143"/>
      <c r="JNL143"/>
      <c r="JNM143"/>
      <c r="JNN143"/>
      <c r="JNO143"/>
      <c r="JNP143"/>
      <c r="JNQ143"/>
      <c r="JNR143"/>
      <c r="JNS143"/>
      <c r="JNT143"/>
      <c r="JNU143"/>
      <c r="JNV143"/>
      <c r="JNW143"/>
      <c r="JNX143"/>
      <c r="JNY143"/>
      <c r="JNZ143"/>
      <c r="JOA143"/>
      <c r="JOB143"/>
      <c r="JOC143"/>
      <c r="JOD143"/>
      <c r="JOE143"/>
      <c r="JOF143"/>
      <c r="JOG143"/>
      <c r="JOH143"/>
      <c r="JOI143"/>
      <c r="JOJ143"/>
      <c r="JOK143"/>
      <c r="JOL143"/>
      <c r="JOM143"/>
      <c r="JON143"/>
      <c r="JOO143"/>
      <c r="JOP143"/>
      <c r="JOQ143"/>
      <c r="JOR143"/>
      <c r="JOS143"/>
      <c r="JOT143"/>
      <c r="JOU143"/>
      <c r="JOV143"/>
      <c r="JOW143"/>
      <c r="JOX143"/>
      <c r="JOY143"/>
      <c r="JOZ143"/>
      <c r="JPA143"/>
      <c r="JPB143"/>
      <c r="JPC143"/>
      <c r="JPD143"/>
      <c r="JPE143"/>
      <c r="JPF143"/>
      <c r="JPG143"/>
      <c r="JPH143"/>
      <c r="JPI143"/>
      <c r="JPJ143"/>
      <c r="JPK143"/>
      <c r="JPL143"/>
      <c r="JPM143"/>
      <c r="JPN143"/>
      <c r="JPO143"/>
      <c r="JPP143"/>
      <c r="JPQ143"/>
      <c r="JPR143"/>
      <c r="JPS143"/>
      <c r="JPT143"/>
      <c r="JPU143"/>
      <c r="JPV143"/>
      <c r="JPW143"/>
      <c r="JPX143"/>
      <c r="JPY143"/>
      <c r="JPZ143"/>
      <c r="JQA143"/>
      <c r="JQB143"/>
      <c r="JQC143"/>
      <c r="JQD143"/>
      <c r="JQE143"/>
      <c r="JQF143"/>
      <c r="JQG143"/>
      <c r="JQH143"/>
      <c r="JQI143"/>
      <c r="JQJ143"/>
      <c r="JQK143"/>
      <c r="JQL143"/>
      <c r="JQM143"/>
      <c r="JQN143"/>
      <c r="JQO143"/>
      <c r="JQP143"/>
      <c r="JQQ143"/>
      <c r="JQR143"/>
      <c r="JQS143"/>
      <c r="JQT143"/>
      <c r="JQU143"/>
      <c r="JQV143"/>
      <c r="JQW143"/>
      <c r="JQX143"/>
      <c r="JQY143"/>
      <c r="JQZ143"/>
      <c r="JRA143"/>
      <c r="JRB143"/>
      <c r="JRC143"/>
      <c r="JRD143"/>
      <c r="JRE143"/>
      <c r="JRF143"/>
      <c r="JRG143"/>
      <c r="JRH143"/>
      <c r="JRI143"/>
      <c r="JRJ143"/>
      <c r="JRK143"/>
      <c r="JRL143"/>
      <c r="JRM143"/>
      <c r="JRN143"/>
      <c r="JRO143"/>
      <c r="JRP143"/>
      <c r="JRQ143"/>
      <c r="JRR143"/>
      <c r="JRS143"/>
      <c r="JRT143"/>
      <c r="JRU143"/>
      <c r="JRV143"/>
      <c r="JRW143"/>
      <c r="JRX143"/>
      <c r="JRY143"/>
      <c r="JRZ143"/>
      <c r="JSA143"/>
      <c r="JSB143"/>
      <c r="JSC143"/>
      <c r="JSD143"/>
      <c r="JSE143"/>
      <c r="JSF143"/>
      <c r="JSG143"/>
      <c r="JSH143"/>
      <c r="JSI143"/>
      <c r="JSJ143"/>
      <c r="JSK143"/>
      <c r="JSL143"/>
      <c r="JSM143"/>
      <c r="JSN143"/>
      <c r="JSO143"/>
      <c r="JSP143"/>
      <c r="JSQ143"/>
      <c r="JSR143"/>
      <c r="JSS143"/>
      <c r="JST143"/>
      <c r="JSU143"/>
      <c r="JSV143"/>
      <c r="JSW143"/>
      <c r="JSX143"/>
      <c r="JSY143"/>
      <c r="JSZ143"/>
      <c r="JTA143"/>
      <c r="JTB143"/>
      <c r="JTC143"/>
      <c r="JTD143"/>
      <c r="JTE143"/>
      <c r="JTF143"/>
      <c r="JTG143"/>
      <c r="JTH143"/>
      <c r="JTI143"/>
      <c r="JTJ143"/>
      <c r="JTK143"/>
      <c r="JTL143"/>
      <c r="JTM143"/>
      <c r="JTN143"/>
      <c r="JTO143"/>
      <c r="JTP143"/>
      <c r="JTQ143"/>
      <c r="JTR143"/>
      <c r="JTS143"/>
      <c r="JTT143"/>
      <c r="JTU143"/>
      <c r="JTV143"/>
      <c r="JTW143"/>
      <c r="JTX143"/>
      <c r="JTY143"/>
      <c r="JTZ143"/>
      <c r="JUA143"/>
      <c r="JUB143"/>
      <c r="JUC143"/>
      <c r="JUD143"/>
      <c r="JUE143"/>
      <c r="JUF143"/>
      <c r="JUG143"/>
      <c r="JUH143"/>
      <c r="JUI143"/>
      <c r="JUJ143"/>
      <c r="JUK143"/>
      <c r="JUL143"/>
      <c r="JUM143"/>
      <c r="JUN143"/>
      <c r="JUO143"/>
      <c r="JUP143"/>
      <c r="JUQ143"/>
      <c r="JUR143"/>
      <c r="JUS143"/>
      <c r="JUT143"/>
      <c r="JUU143"/>
      <c r="JUV143"/>
      <c r="JUW143"/>
      <c r="JUX143"/>
      <c r="JUY143"/>
      <c r="JUZ143"/>
      <c r="JVA143"/>
      <c r="JVB143"/>
      <c r="JVC143"/>
      <c r="JVD143"/>
      <c r="JVE143"/>
      <c r="JVF143"/>
      <c r="JVG143"/>
      <c r="JVH143"/>
      <c r="JVI143"/>
      <c r="JVJ143"/>
      <c r="JVK143"/>
      <c r="JVL143"/>
      <c r="JVM143"/>
      <c r="JVN143"/>
      <c r="JVO143"/>
      <c r="JVP143"/>
      <c r="JVQ143"/>
      <c r="JVR143"/>
      <c r="JVS143"/>
      <c r="JVT143"/>
      <c r="JVU143"/>
      <c r="JVV143"/>
      <c r="JVW143"/>
      <c r="JVX143"/>
      <c r="JVY143"/>
      <c r="JVZ143"/>
      <c r="JWA143"/>
      <c r="JWB143"/>
      <c r="JWC143"/>
      <c r="JWD143"/>
      <c r="JWE143"/>
      <c r="JWF143"/>
      <c r="JWG143"/>
      <c r="JWH143"/>
      <c r="JWI143"/>
      <c r="JWJ143"/>
      <c r="JWK143"/>
      <c r="JWL143"/>
      <c r="JWM143"/>
      <c r="JWN143"/>
      <c r="JWO143"/>
      <c r="JWP143"/>
      <c r="JWQ143"/>
      <c r="JWR143"/>
      <c r="JWS143"/>
      <c r="JWT143"/>
      <c r="JWU143"/>
      <c r="JWV143"/>
      <c r="JWW143"/>
      <c r="JWX143"/>
      <c r="JWY143"/>
      <c r="JWZ143"/>
      <c r="JXA143"/>
      <c r="JXB143"/>
      <c r="JXC143"/>
      <c r="JXD143"/>
      <c r="JXE143"/>
      <c r="JXF143"/>
      <c r="JXG143"/>
      <c r="JXH143"/>
      <c r="JXI143"/>
      <c r="JXJ143"/>
      <c r="JXK143"/>
      <c r="JXL143"/>
      <c r="JXM143"/>
      <c r="JXN143"/>
      <c r="JXO143"/>
      <c r="JXP143"/>
      <c r="JXQ143"/>
      <c r="JXR143"/>
      <c r="JXS143"/>
      <c r="JXT143"/>
      <c r="JXU143"/>
      <c r="JXV143"/>
      <c r="JXW143"/>
      <c r="JXX143"/>
      <c r="JXY143"/>
      <c r="JXZ143"/>
      <c r="JYA143"/>
      <c r="JYB143"/>
      <c r="JYC143"/>
      <c r="JYD143"/>
      <c r="JYE143"/>
      <c r="JYF143"/>
      <c r="JYG143"/>
      <c r="JYH143"/>
      <c r="JYI143"/>
      <c r="JYJ143"/>
      <c r="JYK143"/>
      <c r="JYL143"/>
      <c r="JYM143"/>
      <c r="JYN143"/>
      <c r="JYO143"/>
      <c r="JYP143"/>
      <c r="JYQ143"/>
      <c r="JYR143"/>
      <c r="JYS143"/>
      <c r="JYT143"/>
      <c r="JYU143"/>
      <c r="JYV143"/>
      <c r="JYW143"/>
      <c r="JYX143"/>
      <c r="JYY143"/>
      <c r="JYZ143"/>
      <c r="JZA143"/>
      <c r="JZB143"/>
      <c r="JZC143"/>
      <c r="JZD143"/>
      <c r="JZE143"/>
      <c r="JZF143"/>
      <c r="JZG143"/>
      <c r="JZH143"/>
      <c r="JZI143"/>
      <c r="JZJ143"/>
      <c r="JZK143"/>
      <c r="JZL143"/>
      <c r="JZM143"/>
      <c r="JZN143"/>
      <c r="JZO143"/>
      <c r="JZP143"/>
      <c r="JZQ143"/>
      <c r="JZR143"/>
      <c r="JZS143"/>
      <c r="JZT143"/>
      <c r="JZU143"/>
      <c r="JZV143"/>
      <c r="JZW143"/>
      <c r="JZX143"/>
      <c r="JZY143"/>
      <c r="JZZ143"/>
      <c r="KAA143"/>
      <c r="KAB143"/>
      <c r="KAC143"/>
      <c r="KAD143"/>
      <c r="KAE143"/>
      <c r="KAF143"/>
      <c r="KAG143"/>
      <c r="KAH143"/>
      <c r="KAI143"/>
      <c r="KAJ143"/>
      <c r="KAK143"/>
      <c r="KAL143"/>
      <c r="KAM143"/>
      <c r="KAN143"/>
      <c r="KAO143"/>
      <c r="KAP143"/>
      <c r="KAQ143"/>
      <c r="KAR143"/>
      <c r="KAS143"/>
      <c r="KAT143"/>
      <c r="KAU143"/>
      <c r="KAV143"/>
      <c r="KAW143"/>
      <c r="KAX143"/>
      <c r="KAY143"/>
      <c r="KAZ143"/>
      <c r="KBA143"/>
      <c r="KBB143"/>
      <c r="KBC143"/>
      <c r="KBD143"/>
      <c r="KBE143"/>
      <c r="KBF143"/>
      <c r="KBG143"/>
      <c r="KBH143"/>
      <c r="KBI143"/>
      <c r="KBJ143"/>
      <c r="KBK143"/>
      <c r="KBL143"/>
      <c r="KBM143"/>
      <c r="KBN143"/>
      <c r="KBO143"/>
      <c r="KBP143"/>
      <c r="KBQ143"/>
      <c r="KBR143"/>
      <c r="KBS143"/>
      <c r="KBT143"/>
      <c r="KBU143"/>
      <c r="KBV143"/>
      <c r="KBW143"/>
      <c r="KBX143"/>
      <c r="KBY143"/>
      <c r="KBZ143"/>
      <c r="KCA143"/>
      <c r="KCB143"/>
      <c r="KCC143"/>
      <c r="KCD143"/>
      <c r="KCE143"/>
      <c r="KCF143"/>
      <c r="KCG143"/>
      <c r="KCH143"/>
      <c r="KCI143"/>
      <c r="KCJ143"/>
      <c r="KCK143"/>
      <c r="KCL143"/>
      <c r="KCM143"/>
      <c r="KCN143"/>
      <c r="KCO143"/>
      <c r="KCP143"/>
      <c r="KCQ143"/>
      <c r="KCR143"/>
      <c r="KCS143"/>
      <c r="KCT143"/>
      <c r="KCU143"/>
      <c r="KCV143"/>
      <c r="KCW143"/>
      <c r="KCX143"/>
      <c r="KCY143"/>
      <c r="KCZ143"/>
      <c r="KDA143"/>
      <c r="KDB143"/>
      <c r="KDC143"/>
      <c r="KDD143"/>
      <c r="KDE143"/>
      <c r="KDF143"/>
      <c r="KDG143"/>
      <c r="KDH143"/>
      <c r="KDI143"/>
      <c r="KDJ143"/>
      <c r="KDK143"/>
      <c r="KDL143"/>
      <c r="KDM143"/>
      <c r="KDN143"/>
      <c r="KDO143"/>
      <c r="KDP143"/>
      <c r="KDQ143"/>
      <c r="KDR143"/>
      <c r="KDS143"/>
      <c r="KDT143"/>
      <c r="KDU143"/>
      <c r="KDV143"/>
      <c r="KDW143"/>
      <c r="KDX143"/>
      <c r="KDY143"/>
      <c r="KDZ143"/>
      <c r="KEA143"/>
      <c r="KEB143"/>
      <c r="KEC143"/>
      <c r="KED143"/>
      <c r="KEE143"/>
      <c r="KEF143"/>
      <c r="KEG143"/>
      <c r="KEH143"/>
      <c r="KEI143"/>
      <c r="KEJ143"/>
      <c r="KEK143"/>
      <c r="KEL143"/>
      <c r="KEM143"/>
      <c r="KEN143"/>
      <c r="KEO143"/>
      <c r="KEP143"/>
      <c r="KEQ143"/>
      <c r="KER143"/>
      <c r="KES143"/>
      <c r="KET143"/>
      <c r="KEU143"/>
      <c r="KEV143"/>
      <c r="KEW143"/>
      <c r="KEX143"/>
      <c r="KEY143"/>
      <c r="KEZ143"/>
      <c r="KFA143"/>
      <c r="KFB143"/>
      <c r="KFC143"/>
      <c r="KFD143"/>
      <c r="KFE143"/>
      <c r="KFF143"/>
      <c r="KFG143"/>
      <c r="KFH143"/>
      <c r="KFI143"/>
      <c r="KFJ143"/>
      <c r="KFK143"/>
      <c r="KFL143"/>
      <c r="KFM143"/>
      <c r="KFN143"/>
      <c r="KFO143"/>
      <c r="KFP143"/>
      <c r="KFQ143"/>
      <c r="KFR143"/>
      <c r="KFS143"/>
      <c r="KFT143"/>
      <c r="KFU143"/>
      <c r="KFV143"/>
      <c r="KFW143"/>
      <c r="KFX143"/>
      <c r="KFY143"/>
      <c r="KFZ143"/>
      <c r="KGA143"/>
      <c r="KGB143"/>
      <c r="KGC143"/>
      <c r="KGD143"/>
      <c r="KGE143"/>
      <c r="KGF143"/>
      <c r="KGG143"/>
      <c r="KGH143"/>
      <c r="KGI143"/>
      <c r="KGJ143"/>
      <c r="KGK143"/>
      <c r="KGL143"/>
      <c r="KGM143"/>
      <c r="KGN143"/>
      <c r="KGO143"/>
      <c r="KGP143"/>
      <c r="KGQ143"/>
      <c r="KGR143"/>
      <c r="KGS143"/>
      <c r="KGT143"/>
      <c r="KGU143"/>
      <c r="KGV143"/>
      <c r="KGW143"/>
      <c r="KGX143"/>
      <c r="KGY143"/>
      <c r="KGZ143"/>
      <c r="KHA143"/>
      <c r="KHB143"/>
      <c r="KHC143"/>
      <c r="KHD143"/>
      <c r="KHE143"/>
      <c r="KHF143"/>
      <c r="KHG143"/>
      <c r="KHH143"/>
      <c r="KHI143"/>
      <c r="KHJ143"/>
      <c r="KHK143"/>
      <c r="KHL143"/>
      <c r="KHM143"/>
      <c r="KHN143"/>
      <c r="KHO143"/>
      <c r="KHP143"/>
      <c r="KHQ143"/>
      <c r="KHR143"/>
      <c r="KHS143"/>
      <c r="KHT143"/>
      <c r="KHU143"/>
      <c r="KHV143"/>
      <c r="KHW143"/>
      <c r="KHX143"/>
      <c r="KHY143"/>
      <c r="KHZ143"/>
      <c r="KIA143"/>
      <c r="KIB143"/>
      <c r="KIC143"/>
      <c r="KID143"/>
      <c r="KIE143"/>
      <c r="KIF143"/>
      <c r="KIG143"/>
      <c r="KIH143"/>
      <c r="KII143"/>
      <c r="KIJ143"/>
      <c r="KIK143"/>
      <c r="KIL143"/>
      <c r="KIM143"/>
      <c r="KIN143"/>
      <c r="KIO143"/>
      <c r="KIP143"/>
      <c r="KIQ143"/>
      <c r="KIR143"/>
      <c r="KIS143"/>
      <c r="KIT143"/>
      <c r="KIU143"/>
      <c r="KIV143"/>
      <c r="KIW143"/>
      <c r="KIX143"/>
      <c r="KIY143"/>
      <c r="KIZ143"/>
      <c r="KJA143"/>
      <c r="KJB143"/>
      <c r="KJC143"/>
      <c r="KJD143"/>
      <c r="KJE143"/>
      <c r="KJF143"/>
      <c r="KJG143"/>
      <c r="KJH143"/>
      <c r="KJI143"/>
      <c r="KJJ143"/>
      <c r="KJK143"/>
      <c r="KJL143"/>
      <c r="KJM143"/>
      <c r="KJN143"/>
      <c r="KJO143"/>
      <c r="KJP143"/>
      <c r="KJQ143"/>
      <c r="KJR143"/>
      <c r="KJS143"/>
      <c r="KJT143"/>
      <c r="KJU143"/>
      <c r="KJV143"/>
      <c r="KJW143"/>
      <c r="KJX143"/>
      <c r="KJY143"/>
      <c r="KJZ143"/>
      <c r="KKA143"/>
      <c r="KKB143"/>
      <c r="KKC143"/>
      <c r="KKD143"/>
      <c r="KKE143"/>
      <c r="KKF143"/>
      <c r="KKG143"/>
      <c r="KKH143"/>
      <c r="KKI143"/>
      <c r="KKJ143"/>
      <c r="KKK143"/>
      <c r="KKL143"/>
      <c r="KKM143"/>
      <c r="KKN143"/>
      <c r="KKO143"/>
      <c r="KKP143"/>
      <c r="KKQ143"/>
      <c r="KKR143"/>
      <c r="KKS143"/>
      <c r="KKT143"/>
      <c r="KKU143"/>
      <c r="KKV143"/>
      <c r="KKW143"/>
      <c r="KKX143"/>
      <c r="KKY143"/>
      <c r="KKZ143"/>
      <c r="KLA143"/>
      <c r="KLB143"/>
      <c r="KLC143"/>
      <c r="KLD143"/>
      <c r="KLE143"/>
      <c r="KLF143"/>
      <c r="KLG143"/>
      <c r="KLH143"/>
      <c r="KLI143"/>
      <c r="KLJ143"/>
      <c r="KLK143"/>
      <c r="KLL143"/>
      <c r="KLM143"/>
      <c r="KLN143"/>
      <c r="KLO143"/>
      <c r="KLP143"/>
      <c r="KLQ143"/>
      <c r="KLR143"/>
      <c r="KLS143"/>
      <c r="KLT143"/>
      <c r="KLU143"/>
      <c r="KLV143"/>
      <c r="KLW143"/>
      <c r="KLX143"/>
      <c r="KLY143"/>
      <c r="KLZ143"/>
      <c r="KMA143"/>
      <c r="KMB143"/>
      <c r="KMC143"/>
      <c r="KMD143"/>
      <c r="KME143"/>
      <c r="KMF143"/>
      <c r="KMG143"/>
      <c r="KMH143"/>
      <c r="KMI143"/>
      <c r="KMJ143"/>
      <c r="KMK143"/>
      <c r="KML143"/>
      <c r="KMM143"/>
      <c r="KMN143"/>
      <c r="KMO143"/>
      <c r="KMP143"/>
      <c r="KMQ143"/>
      <c r="KMR143"/>
      <c r="KMS143"/>
      <c r="KMT143"/>
      <c r="KMU143"/>
      <c r="KMV143"/>
      <c r="KMW143"/>
      <c r="KMX143"/>
      <c r="KMY143"/>
      <c r="KMZ143"/>
      <c r="KNA143"/>
      <c r="KNB143"/>
      <c r="KNC143"/>
      <c r="KND143"/>
      <c r="KNE143"/>
      <c r="KNF143"/>
      <c r="KNG143"/>
      <c r="KNH143"/>
      <c r="KNI143"/>
      <c r="KNJ143"/>
      <c r="KNK143"/>
      <c r="KNL143"/>
      <c r="KNM143"/>
      <c r="KNN143"/>
      <c r="KNO143"/>
      <c r="KNP143"/>
      <c r="KNQ143"/>
      <c r="KNR143"/>
      <c r="KNS143"/>
      <c r="KNT143"/>
      <c r="KNU143"/>
      <c r="KNV143"/>
      <c r="KNW143"/>
      <c r="KNX143"/>
      <c r="KNY143"/>
      <c r="KNZ143"/>
      <c r="KOA143"/>
      <c r="KOB143"/>
      <c r="KOC143"/>
      <c r="KOD143"/>
      <c r="KOE143"/>
      <c r="KOF143"/>
      <c r="KOG143"/>
      <c r="KOH143"/>
      <c r="KOI143"/>
      <c r="KOJ143"/>
      <c r="KOK143"/>
      <c r="KOL143"/>
      <c r="KOM143"/>
      <c r="KON143"/>
      <c r="KOO143"/>
      <c r="KOP143"/>
      <c r="KOQ143"/>
      <c r="KOR143"/>
      <c r="KOS143"/>
      <c r="KOT143"/>
      <c r="KOU143"/>
      <c r="KOV143"/>
      <c r="KOW143"/>
      <c r="KOX143"/>
      <c r="KOY143"/>
      <c r="KOZ143"/>
      <c r="KPA143"/>
      <c r="KPB143"/>
      <c r="KPC143"/>
      <c r="KPD143"/>
      <c r="KPE143"/>
      <c r="KPF143"/>
      <c r="KPG143"/>
      <c r="KPH143"/>
      <c r="KPI143"/>
      <c r="KPJ143"/>
      <c r="KPK143"/>
      <c r="KPL143"/>
      <c r="KPM143"/>
      <c r="KPN143"/>
      <c r="KPO143"/>
      <c r="KPP143"/>
      <c r="KPQ143"/>
      <c r="KPR143"/>
      <c r="KPS143"/>
      <c r="KPT143"/>
      <c r="KPU143"/>
      <c r="KPV143"/>
      <c r="KPW143"/>
      <c r="KPX143"/>
      <c r="KPY143"/>
      <c r="KPZ143"/>
      <c r="KQA143"/>
      <c r="KQB143"/>
      <c r="KQC143"/>
      <c r="KQD143"/>
      <c r="KQE143"/>
      <c r="KQF143"/>
      <c r="KQG143"/>
      <c r="KQH143"/>
      <c r="KQI143"/>
      <c r="KQJ143"/>
      <c r="KQK143"/>
      <c r="KQL143"/>
      <c r="KQM143"/>
      <c r="KQN143"/>
      <c r="KQO143"/>
      <c r="KQP143"/>
      <c r="KQQ143"/>
      <c r="KQR143"/>
      <c r="KQS143"/>
      <c r="KQT143"/>
      <c r="KQU143"/>
      <c r="KQV143"/>
      <c r="KQW143"/>
      <c r="KQX143"/>
      <c r="KQY143"/>
      <c r="KQZ143"/>
      <c r="KRA143"/>
      <c r="KRB143"/>
      <c r="KRC143"/>
      <c r="KRD143"/>
      <c r="KRE143"/>
      <c r="KRF143"/>
      <c r="KRG143"/>
      <c r="KRH143"/>
      <c r="KRI143"/>
      <c r="KRJ143"/>
      <c r="KRK143"/>
      <c r="KRL143"/>
      <c r="KRM143"/>
      <c r="KRN143"/>
      <c r="KRO143"/>
      <c r="KRP143"/>
      <c r="KRQ143"/>
      <c r="KRR143"/>
      <c r="KRS143"/>
      <c r="KRT143"/>
      <c r="KRU143"/>
      <c r="KRV143"/>
      <c r="KRW143"/>
      <c r="KRX143"/>
      <c r="KRY143"/>
      <c r="KRZ143"/>
      <c r="KSA143"/>
      <c r="KSB143"/>
      <c r="KSC143"/>
      <c r="KSD143"/>
      <c r="KSE143"/>
      <c r="KSF143"/>
      <c r="KSG143"/>
      <c r="KSH143"/>
      <c r="KSI143"/>
      <c r="KSJ143"/>
      <c r="KSK143"/>
      <c r="KSL143"/>
      <c r="KSM143"/>
      <c r="KSN143"/>
      <c r="KSO143"/>
      <c r="KSP143"/>
      <c r="KSQ143"/>
      <c r="KSR143"/>
      <c r="KSS143"/>
      <c r="KST143"/>
      <c r="KSU143"/>
      <c r="KSV143"/>
      <c r="KSW143"/>
      <c r="KSX143"/>
      <c r="KSY143"/>
      <c r="KSZ143"/>
      <c r="KTA143"/>
      <c r="KTB143"/>
      <c r="KTC143"/>
      <c r="KTD143"/>
      <c r="KTE143"/>
      <c r="KTF143"/>
      <c r="KTG143"/>
      <c r="KTH143"/>
      <c r="KTI143"/>
      <c r="KTJ143"/>
      <c r="KTK143"/>
      <c r="KTL143"/>
      <c r="KTM143"/>
      <c r="KTN143"/>
      <c r="KTO143"/>
      <c r="KTP143"/>
      <c r="KTQ143"/>
      <c r="KTR143"/>
      <c r="KTS143"/>
      <c r="KTT143"/>
      <c r="KTU143"/>
      <c r="KTV143"/>
      <c r="KTW143"/>
      <c r="KTX143"/>
      <c r="KTY143"/>
      <c r="KTZ143"/>
      <c r="KUA143"/>
      <c r="KUB143"/>
      <c r="KUC143"/>
      <c r="KUD143"/>
      <c r="KUE143"/>
      <c r="KUF143"/>
      <c r="KUG143"/>
      <c r="KUH143"/>
      <c r="KUI143"/>
      <c r="KUJ143"/>
      <c r="KUK143"/>
      <c r="KUL143"/>
      <c r="KUM143"/>
      <c r="KUN143"/>
      <c r="KUO143"/>
      <c r="KUP143"/>
      <c r="KUQ143"/>
      <c r="KUR143"/>
      <c r="KUS143"/>
      <c r="KUT143"/>
      <c r="KUU143"/>
      <c r="KUV143"/>
      <c r="KUW143"/>
      <c r="KUX143"/>
      <c r="KUY143"/>
      <c r="KUZ143"/>
      <c r="KVA143"/>
      <c r="KVB143"/>
      <c r="KVC143"/>
      <c r="KVD143"/>
      <c r="KVE143"/>
      <c r="KVF143"/>
      <c r="KVG143"/>
      <c r="KVH143"/>
      <c r="KVI143"/>
      <c r="KVJ143"/>
      <c r="KVK143"/>
      <c r="KVL143"/>
      <c r="KVM143"/>
      <c r="KVN143"/>
      <c r="KVO143"/>
      <c r="KVP143"/>
      <c r="KVQ143"/>
      <c r="KVR143"/>
      <c r="KVS143"/>
      <c r="KVT143"/>
      <c r="KVU143"/>
      <c r="KVV143"/>
      <c r="KVW143"/>
      <c r="KVX143"/>
      <c r="KVY143"/>
      <c r="KVZ143"/>
      <c r="KWA143"/>
      <c r="KWB143"/>
      <c r="KWC143"/>
      <c r="KWD143"/>
      <c r="KWE143"/>
      <c r="KWF143"/>
      <c r="KWG143"/>
      <c r="KWH143"/>
      <c r="KWI143"/>
      <c r="KWJ143"/>
      <c r="KWK143"/>
      <c r="KWL143"/>
      <c r="KWM143"/>
      <c r="KWN143"/>
      <c r="KWO143"/>
      <c r="KWP143"/>
      <c r="KWQ143"/>
      <c r="KWR143"/>
      <c r="KWS143"/>
      <c r="KWT143"/>
      <c r="KWU143"/>
      <c r="KWV143"/>
      <c r="KWW143"/>
      <c r="KWX143"/>
      <c r="KWY143"/>
      <c r="KWZ143"/>
      <c r="KXA143"/>
      <c r="KXB143"/>
      <c r="KXC143"/>
      <c r="KXD143"/>
      <c r="KXE143"/>
      <c r="KXF143"/>
      <c r="KXG143"/>
      <c r="KXH143"/>
      <c r="KXI143"/>
      <c r="KXJ143"/>
      <c r="KXK143"/>
      <c r="KXL143"/>
      <c r="KXM143"/>
      <c r="KXN143"/>
      <c r="KXO143"/>
      <c r="KXP143"/>
      <c r="KXQ143"/>
      <c r="KXR143"/>
      <c r="KXS143"/>
      <c r="KXT143"/>
      <c r="KXU143"/>
      <c r="KXV143"/>
      <c r="KXW143"/>
      <c r="KXX143"/>
      <c r="KXY143"/>
      <c r="KXZ143"/>
      <c r="KYA143"/>
      <c r="KYB143"/>
      <c r="KYC143"/>
      <c r="KYD143"/>
      <c r="KYE143"/>
      <c r="KYF143"/>
      <c r="KYG143"/>
      <c r="KYH143"/>
      <c r="KYI143"/>
      <c r="KYJ143"/>
      <c r="KYK143"/>
      <c r="KYL143"/>
      <c r="KYM143"/>
      <c r="KYN143"/>
      <c r="KYO143"/>
      <c r="KYP143"/>
      <c r="KYQ143"/>
      <c r="KYR143"/>
      <c r="KYS143"/>
      <c r="KYT143"/>
      <c r="KYU143"/>
      <c r="KYV143"/>
      <c r="KYW143"/>
      <c r="KYX143"/>
      <c r="KYY143"/>
      <c r="KYZ143"/>
      <c r="KZA143"/>
      <c r="KZB143"/>
      <c r="KZC143"/>
      <c r="KZD143"/>
      <c r="KZE143"/>
      <c r="KZF143"/>
      <c r="KZG143"/>
      <c r="KZH143"/>
      <c r="KZI143"/>
      <c r="KZJ143"/>
      <c r="KZK143"/>
      <c r="KZL143"/>
      <c r="KZM143"/>
      <c r="KZN143"/>
      <c r="KZO143"/>
      <c r="KZP143"/>
      <c r="KZQ143"/>
      <c r="KZR143"/>
      <c r="KZS143"/>
      <c r="KZT143"/>
      <c r="KZU143"/>
      <c r="KZV143"/>
      <c r="KZW143"/>
      <c r="KZX143"/>
      <c r="KZY143"/>
      <c r="KZZ143"/>
      <c r="LAA143"/>
      <c r="LAB143"/>
      <c r="LAC143"/>
      <c r="LAD143"/>
      <c r="LAE143"/>
      <c r="LAF143"/>
      <c r="LAG143"/>
      <c r="LAH143"/>
      <c r="LAI143"/>
      <c r="LAJ143"/>
      <c r="LAK143"/>
      <c r="LAL143"/>
      <c r="LAM143"/>
      <c r="LAN143"/>
      <c r="LAO143"/>
      <c r="LAP143"/>
      <c r="LAQ143"/>
      <c r="LAR143"/>
      <c r="LAS143"/>
      <c r="LAT143"/>
      <c r="LAU143"/>
      <c r="LAV143"/>
      <c r="LAW143"/>
      <c r="LAX143"/>
      <c r="LAY143"/>
      <c r="LAZ143"/>
      <c r="LBA143"/>
      <c r="LBB143"/>
      <c r="LBC143"/>
      <c r="LBD143"/>
      <c r="LBE143"/>
      <c r="LBF143"/>
      <c r="LBG143"/>
      <c r="LBH143"/>
      <c r="LBI143"/>
      <c r="LBJ143"/>
      <c r="LBK143"/>
      <c r="LBL143"/>
      <c r="LBM143"/>
      <c r="LBN143"/>
      <c r="LBO143"/>
      <c r="LBP143"/>
      <c r="LBQ143"/>
      <c r="LBR143"/>
      <c r="LBS143"/>
      <c r="LBT143"/>
      <c r="LBU143"/>
      <c r="LBV143"/>
      <c r="LBW143"/>
      <c r="LBX143"/>
      <c r="LBY143"/>
      <c r="LBZ143"/>
      <c r="LCA143"/>
      <c r="LCB143"/>
      <c r="LCC143"/>
      <c r="LCD143"/>
      <c r="LCE143"/>
      <c r="LCF143"/>
      <c r="LCG143"/>
      <c r="LCH143"/>
      <c r="LCI143"/>
      <c r="LCJ143"/>
      <c r="LCK143"/>
      <c r="LCL143"/>
      <c r="LCM143"/>
      <c r="LCN143"/>
      <c r="LCO143"/>
      <c r="LCP143"/>
      <c r="LCQ143"/>
      <c r="LCR143"/>
      <c r="LCS143"/>
      <c r="LCT143"/>
      <c r="LCU143"/>
      <c r="LCV143"/>
      <c r="LCW143"/>
      <c r="LCX143"/>
      <c r="LCY143"/>
      <c r="LCZ143"/>
      <c r="LDA143"/>
      <c r="LDB143"/>
      <c r="LDC143"/>
      <c r="LDD143"/>
      <c r="LDE143"/>
      <c r="LDF143"/>
      <c r="LDG143"/>
      <c r="LDH143"/>
      <c r="LDI143"/>
      <c r="LDJ143"/>
      <c r="LDK143"/>
      <c r="LDL143"/>
      <c r="LDM143"/>
      <c r="LDN143"/>
      <c r="LDO143"/>
      <c r="LDP143"/>
      <c r="LDQ143"/>
      <c r="LDR143"/>
      <c r="LDS143"/>
      <c r="LDT143"/>
      <c r="LDU143"/>
      <c r="LDV143"/>
      <c r="LDW143"/>
      <c r="LDX143"/>
      <c r="LDY143"/>
      <c r="LDZ143"/>
      <c r="LEA143"/>
      <c r="LEB143"/>
      <c r="LEC143"/>
      <c r="LED143"/>
      <c r="LEE143"/>
      <c r="LEF143"/>
      <c r="LEG143"/>
      <c r="LEH143"/>
      <c r="LEI143"/>
      <c r="LEJ143"/>
      <c r="LEK143"/>
      <c r="LEL143"/>
      <c r="LEM143"/>
      <c r="LEN143"/>
      <c r="LEO143"/>
      <c r="LEP143"/>
      <c r="LEQ143"/>
      <c r="LER143"/>
      <c r="LES143"/>
      <c r="LET143"/>
      <c r="LEU143"/>
      <c r="LEV143"/>
      <c r="LEW143"/>
      <c r="LEX143"/>
      <c r="LEY143"/>
      <c r="LEZ143"/>
      <c r="LFA143"/>
      <c r="LFB143"/>
      <c r="LFC143"/>
      <c r="LFD143"/>
      <c r="LFE143"/>
      <c r="LFF143"/>
      <c r="LFG143"/>
      <c r="LFH143"/>
      <c r="LFI143"/>
      <c r="LFJ143"/>
      <c r="LFK143"/>
      <c r="LFL143"/>
      <c r="LFM143"/>
      <c r="LFN143"/>
      <c r="LFO143"/>
      <c r="LFP143"/>
      <c r="LFQ143"/>
      <c r="LFR143"/>
      <c r="LFS143"/>
      <c r="LFT143"/>
      <c r="LFU143"/>
      <c r="LFV143"/>
      <c r="LFW143"/>
      <c r="LFX143"/>
      <c r="LFY143"/>
      <c r="LFZ143"/>
      <c r="LGA143"/>
      <c r="LGB143"/>
      <c r="LGC143"/>
      <c r="LGD143"/>
      <c r="LGE143"/>
      <c r="LGF143"/>
      <c r="LGG143"/>
      <c r="LGH143"/>
      <c r="LGI143"/>
      <c r="LGJ143"/>
      <c r="LGK143"/>
      <c r="LGL143"/>
      <c r="LGM143"/>
      <c r="LGN143"/>
      <c r="LGO143"/>
      <c r="LGP143"/>
      <c r="LGQ143"/>
      <c r="LGR143"/>
      <c r="LGS143"/>
      <c r="LGT143"/>
      <c r="LGU143"/>
      <c r="LGV143"/>
      <c r="LGW143"/>
      <c r="LGX143"/>
      <c r="LGY143"/>
      <c r="LGZ143"/>
      <c r="LHA143"/>
      <c r="LHB143"/>
      <c r="LHC143"/>
      <c r="LHD143"/>
      <c r="LHE143"/>
      <c r="LHF143"/>
      <c r="LHG143"/>
      <c r="LHH143"/>
      <c r="LHI143"/>
      <c r="LHJ143"/>
      <c r="LHK143"/>
      <c r="LHL143"/>
      <c r="LHM143"/>
      <c r="LHN143"/>
      <c r="LHO143"/>
      <c r="LHP143"/>
      <c r="LHQ143"/>
      <c r="LHR143"/>
      <c r="LHS143"/>
      <c r="LHT143"/>
      <c r="LHU143"/>
      <c r="LHV143"/>
      <c r="LHW143"/>
      <c r="LHX143"/>
      <c r="LHY143"/>
      <c r="LHZ143"/>
      <c r="LIA143"/>
      <c r="LIB143"/>
      <c r="LIC143"/>
      <c r="LID143"/>
      <c r="LIE143"/>
      <c r="LIF143"/>
      <c r="LIG143"/>
      <c r="LIH143"/>
      <c r="LII143"/>
      <c r="LIJ143"/>
      <c r="LIK143"/>
      <c r="LIL143"/>
      <c r="LIM143"/>
      <c r="LIN143"/>
      <c r="LIO143"/>
      <c r="LIP143"/>
      <c r="LIQ143"/>
      <c r="LIR143"/>
      <c r="LIS143"/>
      <c r="LIT143"/>
      <c r="LIU143"/>
      <c r="LIV143"/>
      <c r="LIW143"/>
      <c r="LIX143"/>
      <c r="LIY143"/>
      <c r="LIZ143"/>
      <c r="LJA143"/>
      <c r="LJB143"/>
      <c r="LJC143"/>
      <c r="LJD143"/>
      <c r="LJE143"/>
      <c r="LJF143"/>
      <c r="LJG143"/>
      <c r="LJH143"/>
      <c r="LJI143"/>
      <c r="LJJ143"/>
      <c r="LJK143"/>
      <c r="LJL143"/>
      <c r="LJM143"/>
      <c r="LJN143"/>
      <c r="LJO143"/>
      <c r="LJP143"/>
      <c r="LJQ143"/>
      <c r="LJR143"/>
      <c r="LJS143"/>
      <c r="LJT143"/>
      <c r="LJU143"/>
      <c r="LJV143"/>
      <c r="LJW143"/>
      <c r="LJX143"/>
      <c r="LJY143"/>
      <c r="LJZ143"/>
      <c r="LKA143"/>
      <c r="LKB143"/>
      <c r="LKC143"/>
      <c r="LKD143"/>
      <c r="LKE143"/>
      <c r="LKF143"/>
      <c r="LKG143"/>
      <c r="LKH143"/>
      <c r="LKI143"/>
      <c r="LKJ143"/>
      <c r="LKK143"/>
      <c r="LKL143"/>
      <c r="LKM143"/>
      <c r="LKN143"/>
      <c r="LKO143"/>
      <c r="LKP143"/>
      <c r="LKQ143"/>
      <c r="LKR143"/>
      <c r="LKS143"/>
      <c r="LKT143"/>
      <c r="LKU143"/>
      <c r="LKV143"/>
      <c r="LKW143"/>
      <c r="LKX143"/>
      <c r="LKY143"/>
      <c r="LKZ143"/>
      <c r="LLA143"/>
      <c r="LLB143"/>
      <c r="LLC143"/>
      <c r="LLD143"/>
      <c r="LLE143"/>
      <c r="LLF143"/>
      <c r="LLG143"/>
      <c r="LLH143"/>
      <c r="LLI143"/>
      <c r="LLJ143"/>
      <c r="LLK143"/>
      <c r="LLL143"/>
      <c r="LLM143"/>
      <c r="LLN143"/>
      <c r="LLO143"/>
      <c r="LLP143"/>
      <c r="LLQ143"/>
      <c r="LLR143"/>
      <c r="LLS143"/>
      <c r="LLT143"/>
      <c r="LLU143"/>
      <c r="LLV143"/>
      <c r="LLW143"/>
      <c r="LLX143"/>
      <c r="LLY143"/>
      <c r="LLZ143"/>
      <c r="LMA143"/>
      <c r="LMB143"/>
      <c r="LMC143"/>
      <c r="LMD143"/>
      <c r="LME143"/>
      <c r="LMF143"/>
      <c r="LMG143"/>
      <c r="LMH143"/>
      <c r="LMI143"/>
      <c r="LMJ143"/>
      <c r="LMK143"/>
      <c r="LML143"/>
      <c r="LMM143"/>
      <c r="LMN143"/>
      <c r="LMO143"/>
      <c r="LMP143"/>
      <c r="LMQ143"/>
      <c r="LMR143"/>
      <c r="LMS143"/>
      <c r="LMT143"/>
      <c r="LMU143"/>
      <c r="LMV143"/>
      <c r="LMW143"/>
      <c r="LMX143"/>
      <c r="LMY143"/>
      <c r="LMZ143"/>
      <c r="LNA143"/>
      <c r="LNB143"/>
      <c r="LNC143"/>
      <c r="LND143"/>
      <c r="LNE143"/>
      <c r="LNF143"/>
      <c r="LNG143"/>
      <c r="LNH143"/>
      <c r="LNI143"/>
      <c r="LNJ143"/>
      <c r="LNK143"/>
      <c r="LNL143"/>
      <c r="LNM143"/>
      <c r="LNN143"/>
      <c r="LNO143"/>
      <c r="LNP143"/>
      <c r="LNQ143"/>
      <c r="LNR143"/>
      <c r="LNS143"/>
      <c r="LNT143"/>
      <c r="LNU143"/>
      <c r="LNV143"/>
      <c r="LNW143"/>
      <c r="LNX143"/>
      <c r="LNY143"/>
      <c r="LNZ143"/>
      <c r="LOA143"/>
      <c r="LOB143"/>
      <c r="LOC143"/>
      <c r="LOD143"/>
      <c r="LOE143"/>
      <c r="LOF143"/>
      <c r="LOG143"/>
      <c r="LOH143"/>
      <c r="LOI143"/>
      <c r="LOJ143"/>
      <c r="LOK143"/>
      <c r="LOL143"/>
      <c r="LOM143"/>
      <c r="LON143"/>
      <c r="LOO143"/>
      <c r="LOP143"/>
      <c r="LOQ143"/>
      <c r="LOR143"/>
      <c r="LOS143"/>
      <c r="LOT143"/>
      <c r="LOU143"/>
      <c r="LOV143"/>
      <c r="LOW143"/>
      <c r="LOX143"/>
      <c r="LOY143"/>
      <c r="LOZ143"/>
      <c r="LPA143"/>
      <c r="LPB143"/>
      <c r="LPC143"/>
      <c r="LPD143"/>
      <c r="LPE143"/>
      <c r="LPF143"/>
      <c r="LPG143"/>
      <c r="LPH143"/>
      <c r="LPI143"/>
      <c r="LPJ143"/>
      <c r="LPK143"/>
      <c r="LPL143"/>
      <c r="LPM143"/>
      <c r="LPN143"/>
      <c r="LPO143"/>
      <c r="LPP143"/>
      <c r="LPQ143"/>
      <c r="LPR143"/>
      <c r="LPS143"/>
      <c r="LPT143"/>
      <c r="LPU143"/>
      <c r="LPV143"/>
      <c r="LPW143"/>
      <c r="LPX143"/>
      <c r="LPY143"/>
      <c r="LPZ143"/>
      <c r="LQA143"/>
      <c r="LQB143"/>
      <c r="LQC143"/>
      <c r="LQD143"/>
      <c r="LQE143"/>
      <c r="LQF143"/>
      <c r="LQG143"/>
      <c r="LQH143"/>
      <c r="LQI143"/>
      <c r="LQJ143"/>
      <c r="LQK143"/>
      <c r="LQL143"/>
      <c r="LQM143"/>
      <c r="LQN143"/>
      <c r="LQO143"/>
      <c r="LQP143"/>
      <c r="LQQ143"/>
      <c r="LQR143"/>
      <c r="LQS143"/>
      <c r="LQT143"/>
      <c r="LQU143"/>
      <c r="LQV143"/>
      <c r="LQW143"/>
      <c r="LQX143"/>
      <c r="LQY143"/>
      <c r="LQZ143"/>
      <c r="LRA143"/>
      <c r="LRB143"/>
      <c r="LRC143"/>
      <c r="LRD143"/>
      <c r="LRE143"/>
      <c r="LRF143"/>
      <c r="LRG143"/>
      <c r="LRH143"/>
      <c r="LRI143"/>
      <c r="LRJ143"/>
      <c r="LRK143"/>
      <c r="LRL143"/>
      <c r="LRM143"/>
      <c r="LRN143"/>
      <c r="LRO143"/>
      <c r="LRP143"/>
      <c r="LRQ143"/>
      <c r="LRR143"/>
      <c r="LRS143"/>
      <c r="LRT143"/>
      <c r="LRU143"/>
      <c r="LRV143"/>
      <c r="LRW143"/>
      <c r="LRX143"/>
      <c r="LRY143"/>
      <c r="LRZ143"/>
      <c r="LSA143"/>
      <c r="LSB143"/>
      <c r="LSC143"/>
      <c r="LSD143"/>
      <c r="LSE143"/>
      <c r="LSF143"/>
      <c r="LSG143"/>
      <c r="LSH143"/>
      <c r="LSI143"/>
      <c r="LSJ143"/>
      <c r="LSK143"/>
      <c r="LSL143"/>
      <c r="LSM143"/>
      <c r="LSN143"/>
      <c r="LSO143"/>
      <c r="LSP143"/>
      <c r="LSQ143"/>
      <c r="LSR143"/>
      <c r="LSS143"/>
      <c r="LST143"/>
      <c r="LSU143"/>
      <c r="LSV143"/>
      <c r="LSW143"/>
      <c r="LSX143"/>
      <c r="LSY143"/>
      <c r="LSZ143"/>
      <c r="LTA143"/>
      <c r="LTB143"/>
      <c r="LTC143"/>
      <c r="LTD143"/>
      <c r="LTE143"/>
      <c r="LTF143"/>
      <c r="LTG143"/>
      <c r="LTH143"/>
      <c r="LTI143"/>
      <c r="LTJ143"/>
      <c r="LTK143"/>
      <c r="LTL143"/>
      <c r="LTM143"/>
      <c r="LTN143"/>
      <c r="LTO143"/>
      <c r="LTP143"/>
      <c r="LTQ143"/>
      <c r="LTR143"/>
      <c r="LTS143"/>
      <c r="LTT143"/>
      <c r="LTU143"/>
      <c r="LTV143"/>
      <c r="LTW143"/>
      <c r="LTX143"/>
      <c r="LTY143"/>
      <c r="LTZ143"/>
      <c r="LUA143"/>
      <c r="LUB143"/>
      <c r="LUC143"/>
      <c r="LUD143"/>
      <c r="LUE143"/>
      <c r="LUF143"/>
      <c r="LUG143"/>
      <c r="LUH143"/>
      <c r="LUI143"/>
      <c r="LUJ143"/>
      <c r="LUK143"/>
      <c r="LUL143"/>
      <c r="LUM143"/>
      <c r="LUN143"/>
      <c r="LUO143"/>
      <c r="LUP143"/>
      <c r="LUQ143"/>
      <c r="LUR143"/>
      <c r="LUS143"/>
      <c r="LUT143"/>
      <c r="LUU143"/>
      <c r="LUV143"/>
      <c r="LUW143"/>
      <c r="LUX143"/>
      <c r="LUY143"/>
      <c r="LUZ143"/>
      <c r="LVA143"/>
      <c r="LVB143"/>
      <c r="LVC143"/>
      <c r="LVD143"/>
      <c r="LVE143"/>
      <c r="LVF143"/>
      <c r="LVG143"/>
      <c r="LVH143"/>
      <c r="LVI143"/>
      <c r="LVJ143"/>
      <c r="LVK143"/>
      <c r="LVL143"/>
      <c r="LVM143"/>
      <c r="LVN143"/>
      <c r="LVO143"/>
      <c r="LVP143"/>
      <c r="LVQ143"/>
      <c r="LVR143"/>
      <c r="LVS143"/>
      <c r="LVT143"/>
      <c r="LVU143"/>
      <c r="LVV143"/>
      <c r="LVW143"/>
      <c r="LVX143"/>
      <c r="LVY143"/>
      <c r="LVZ143"/>
      <c r="LWA143"/>
      <c r="LWB143"/>
      <c r="LWC143"/>
      <c r="LWD143"/>
      <c r="LWE143"/>
      <c r="LWF143"/>
      <c r="LWG143"/>
      <c r="LWH143"/>
      <c r="LWI143"/>
      <c r="LWJ143"/>
      <c r="LWK143"/>
      <c r="LWL143"/>
      <c r="LWM143"/>
      <c r="LWN143"/>
      <c r="LWO143"/>
      <c r="LWP143"/>
      <c r="LWQ143"/>
      <c r="LWR143"/>
      <c r="LWS143"/>
      <c r="LWT143"/>
      <c r="LWU143"/>
      <c r="LWV143"/>
      <c r="LWW143"/>
      <c r="LWX143"/>
      <c r="LWY143"/>
      <c r="LWZ143"/>
      <c r="LXA143"/>
      <c r="LXB143"/>
      <c r="LXC143"/>
      <c r="LXD143"/>
      <c r="LXE143"/>
      <c r="LXF143"/>
      <c r="LXG143"/>
      <c r="LXH143"/>
      <c r="LXI143"/>
      <c r="LXJ143"/>
      <c r="LXK143"/>
      <c r="LXL143"/>
      <c r="LXM143"/>
      <c r="LXN143"/>
      <c r="LXO143"/>
      <c r="LXP143"/>
      <c r="LXQ143"/>
      <c r="LXR143"/>
      <c r="LXS143"/>
      <c r="LXT143"/>
      <c r="LXU143"/>
      <c r="LXV143"/>
      <c r="LXW143"/>
      <c r="LXX143"/>
      <c r="LXY143"/>
      <c r="LXZ143"/>
      <c r="LYA143"/>
      <c r="LYB143"/>
      <c r="LYC143"/>
      <c r="LYD143"/>
      <c r="LYE143"/>
      <c r="LYF143"/>
      <c r="LYG143"/>
      <c r="LYH143"/>
      <c r="LYI143"/>
      <c r="LYJ143"/>
      <c r="LYK143"/>
      <c r="LYL143"/>
      <c r="LYM143"/>
      <c r="LYN143"/>
      <c r="LYO143"/>
      <c r="LYP143"/>
      <c r="LYQ143"/>
      <c r="LYR143"/>
      <c r="LYS143"/>
      <c r="LYT143"/>
      <c r="LYU143"/>
      <c r="LYV143"/>
      <c r="LYW143"/>
      <c r="LYX143"/>
      <c r="LYY143"/>
      <c r="LYZ143"/>
      <c r="LZA143"/>
      <c r="LZB143"/>
      <c r="LZC143"/>
      <c r="LZD143"/>
      <c r="LZE143"/>
      <c r="LZF143"/>
      <c r="LZG143"/>
      <c r="LZH143"/>
      <c r="LZI143"/>
      <c r="LZJ143"/>
      <c r="LZK143"/>
      <c r="LZL143"/>
      <c r="LZM143"/>
      <c r="LZN143"/>
      <c r="LZO143"/>
      <c r="LZP143"/>
      <c r="LZQ143"/>
      <c r="LZR143"/>
      <c r="LZS143"/>
      <c r="LZT143"/>
      <c r="LZU143"/>
      <c r="LZV143"/>
      <c r="LZW143"/>
      <c r="LZX143"/>
      <c r="LZY143"/>
      <c r="LZZ143"/>
      <c r="MAA143"/>
      <c r="MAB143"/>
      <c r="MAC143"/>
      <c r="MAD143"/>
      <c r="MAE143"/>
      <c r="MAF143"/>
      <c r="MAG143"/>
      <c r="MAH143"/>
      <c r="MAI143"/>
      <c r="MAJ143"/>
      <c r="MAK143"/>
      <c r="MAL143"/>
      <c r="MAM143"/>
      <c r="MAN143"/>
      <c r="MAO143"/>
      <c r="MAP143"/>
      <c r="MAQ143"/>
      <c r="MAR143"/>
      <c r="MAS143"/>
      <c r="MAT143"/>
      <c r="MAU143"/>
      <c r="MAV143"/>
      <c r="MAW143"/>
      <c r="MAX143"/>
      <c r="MAY143"/>
      <c r="MAZ143"/>
      <c r="MBA143"/>
      <c r="MBB143"/>
      <c r="MBC143"/>
      <c r="MBD143"/>
      <c r="MBE143"/>
      <c r="MBF143"/>
      <c r="MBG143"/>
      <c r="MBH143"/>
      <c r="MBI143"/>
      <c r="MBJ143"/>
      <c r="MBK143"/>
      <c r="MBL143"/>
      <c r="MBM143"/>
      <c r="MBN143"/>
      <c r="MBO143"/>
      <c r="MBP143"/>
      <c r="MBQ143"/>
      <c r="MBR143"/>
      <c r="MBS143"/>
      <c r="MBT143"/>
      <c r="MBU143"/>
      <c r="MBV143"/>
      <c r="MBW143"/>
      <c r="MBX143"/>
      <c r="MBY143"/>
      <c r="MBZ143"/>
      <c r="MCA143"/>
      <c r="MCB143"/>
      <c r="MCC143"/>
      <c r="MCD143"/>
      <c r="MCE143"/>
      <c r="MCF143"/>
      <c r="MCG143"/>
      <c r="MCH143"/>
      <c r="MCI143"/>
      <c r="MCJ143"/>
      <c r="MCK143"/>
      <c r="MCL143"/>
      <c r="MCM143"/>
      <c r="MCN143"/>
      <c r="MCO143"/>
      <c r="MCP143"/>
      <c r="MCQ143"/>
      <c r="MCR143"/>
      <c r="MCS143"/>
      <c r="MCT143"/>
      <c r="MCU143"/>
      <c r="MCV143"/>
      <c r="MCW143"/>
      <c r="MCX143"/>
      <c r="MCY143"/>
      <c r="MCZ143"/>
      <c r="MDA143"/>
      <c r="MDB143"/>
      <c r="MDC143"/>
      <c r="MDD143"/>
      <c r="MDE143"/>
      <c r="MDF143"/>
      <c r="MDG143"/>
      <c r="MDH143"/>
      <c r="MDI143"/>
      <c r="MDJ143"/>
      <c r="MDK143"/>
      <c r="MDL143"/>
      <c r="MDM143"/>
      <c r="MDN143"/>
      <c r="MDO143"/>
      <c r="MDP143"/>
      <c r="MDQ143"/>
      <c r="MDR143"/>
      <c r="MDS143"/>
      <c r="MDT143"/>
      <c r="MDU143"/>
      <c r="MDV143"/>
      <c r="MDW143"/>
      <c r="MDX143"/>
      <c r="MDY143"/>
      <c r="MDZ143"/>
      <c r="MEA143"/>
      <c r="MEB143"/>
      <c r="MEC143"/>
      <c r="MED143"/>
      <c r="MEE143"/>
      <c r="MEF143"/>
      <c r="MEG143"/>
      <c r="MEH143"/>
      <c r="MEI143"/>
      <c r="MEJ143"/>
      <c r="MEK143"/>
      <c r="MEL143"/>
      <c r="MEM143"/>
      <c r="MEN143"/>
      <c r="MEO143"/>
      <c r="MEP143"/>
      <c r="MEQ143"/>
      <c r="MER143"/>
      <c r="MES143"/>
      <c r="MET143"/>
      <c r="MEU143"/>
      <c r="MEV143"/>
      <c r="MEW143"/>
      <c r="MEX143"/>
      <c r="MEY143"/>
      <c r="MEZ143"/>
      <c r="MFA143"/>
      <c r="MFB143"/>
      <c r="MFC143"/>
      <c r="MFD143"/>
      <c r="MFE143"/>
      <c r="MFF143"/>
      <c r="MFG143"/>
      <c r="MFH143"/>
      <c r="MFI143"/>
      <c r="MFJ143"/>
      <c r="MFK143"/>
      <c r="MFL143"/>
      <c r="MFM143"/>
      <c r="MFN143"/>
      <c r="MFO143"/>
      <c r="MFP143"/>
      <c r="MFQ143"/>
      <c r="MFR143"/>
      <c r="MFS143"/>
      <c r="MFT143"/>
      <c r="MFU143"/>
      <c r="MFV143"/>
      <c r="MFW143"/>
      <c r="MFX143"/>
      <c r="MFY143"/>
      <c r="MFZ143"/>
      <c r="MGA143"/>
      <c r="MGB143"/>
      <c r="MGC143"/>
      <c r="MGD143"/>
      <c r="MGE143"/>
      <c r="MGF143"/>
      <c r="MGG143"/>
      <c r="MGH143"/>
      <c r="MGI143"/>
      <c r="MGJ143"/>
      <c r="MGK143"/>
      <c r="MGL143"/>
      <c r="MGM143"/>
      <c r="MGN143"/>
      <c r="MGO143"/>
      <c r="MGP143"/>
      <c r="MGQ143"/>
      <c r="MGR143"/>
      <c r="MGS143"/>
      <c r="MGT143"/>
      <c r="MGU143"/>
      <c r="MGV143"/>
      <c r="MGW143"/>
      <c r="MGX143"/>
      <c r="MGY143"/>
      <c r="MGZ143"/>
      <c r="MHA143"/>
      <c r="MHB143"/>
      <c r="MHC143"/>
      <c r="MHD143"/>
      <c r="MHE143"/>
      <c r="MHF143"/>
      <c r="MHG143"/>
      <c r="MHH143"/>
      <c r="MHI143"/>
      <c r="MHJ143"/>
      <c r="MHK143"/>
      <c r="MHL143"/>
      <c r="MHM143"/>
      <c r="MHN143"/>
      <c r="MHO143"/>
      <c r="MHP143"/>
      <c r="MHQ143"/>
      <c r="MHR143"/>
      <c r="MHS143"/>
      <c r="MHT143"/>
      <c r="MHU143"/>
      <c r="MHV143"/>
      <c r="MHW143"/>
      <c r="MHX143"/>
      <c r="MHY143"/>
      <c r="MHZ143"/>
      <c r="MIA143"/>
      <c r="MIB143"/>
      <c r="MIC143"/>
      <c r="MID143"/>
      <c r="MIE143"/>
      <c r="MIF143"/>
      <c r="MIG143"/>
      <c r="MIH143"/>
      <c r="MII143"/>
      <c r="MIJ143"/>
      <c r="MIK143"/>
      <c r="MIL143"/>
      <c r="MIM143"/>
      <c r="MIN143"/>
      <c r="MIO143"/>
      <c r="MIP143"/>
      <c r="MIQ143"/>
      <c r="MIR143"/>
      <c r="MIS143"/>
      <c r="MIT143"/>
      <c r="MIU143"/>
      <c r="MIV143"/>
      <c r="MIW143"/>
      <c r="MIX143"/>
      <c r="MIY143"/>
      <c r="MIZ143"/>
      <c r="MJA143"/>
      <c r="MJB143"/>
      <c r="MJC143"/>
      <c r="MJD143"/>
      <c r="MJE143"/>
      <c r="MJF143"/>
      <c r="MJG143"/>
      <c r="MJH143"/>
      <c r="MJI143"/>
      <c r="MJJ143"/>
      <c r="MJK143"/>
      <c r="MJL143"/>
      <c r="MJM143"/>
      <c r="MJN143"/>
      <c r="MJO143"/>
      <c r="MJP143"/>
      <c r="MJQ143"/>
      <c r="MJR143"/>
      <c r="MJS143"/>
      <c r="MJT143"/>
      <c r="MJU143"/>
      <c r="MJV143"/>
      <c r="MJW143"/>
      <c r="MJX143"/>
      <c r="MJY143"/>
      <c r="MJZ143"/>
      <c r="MKA143"/>
      <c r="MKB143"/>
      <c r="MKC143"/>
      <c r="MKD143"/>
      <c r="MKE143"/>
      <c r="MKF143"/>
      <c r="MKG143"/>
      <c r="MKH143"/>
      <c r="MKI143"/>
      <c r="MKJ143"/>
      <c r="MKK143"/>
      <c r="MKL143"/>
      <c r="MKM143"/>
      <c r="MKN143"/>
      <c r="MKO143"/>
      <c r="MKP143"/>
      <c r="MKQ143"/>
      <c r="MKR143"/>
      <c r="MKS143"/>
      <c r="MKT143"/>
      <c r="MKU143"/>
      <c r="MKV143"/>
      <c r="MKW143"/>
      <c r="MKX143"/>
      <c r="MKY143"/>
      <c r="MKZ143"/>
      <c r="MLA143"/>
      <c r="MLB143"/>
      <c r="MLC143"/>
      <c r="MLD143"/>
      <c r="MLE143"/>
      <c r="MLF143"/>
      <c r="MLG143"/>
      <c r="MLH143"/>
      <c r="MLI143"/>
      <c r="MLJ143"/>
      <c r="MLK143"/>
      <c r="MLL143"/>
      <c r="MLM143"/>
      <c r="MLN143"/>
      <c r="MLO143"/>
      <c r="MLP143"/>
      <c r="MLQ143"/>
      <c r="MLR143"/>
      <c r="MLS143"/>
      <c r="MLT143"/>
      <c r="MLU143"/>
      <c r="MLV143"/>
      <c r="MLW143"/>
      <c r="MLX143"/>
      <c r="MLY143"/>
      <c r="MLZ143"/>
      <c r="MMA143"/>
      <c r="MMB143"/>
      <c r="MMC143"/>
      <c r="MMD143"/>
      <c r="MME143"/>
      <c r="MMF143"/>
      <c r="MMG143"/>
      <c r="MMH143"/>
      <c r="MMI143"/>
      <c r="MMJ143"/>
      <c r="MMK143"/>
      <c r="MML143"/>
      <c r="MMM143"/>
      <c r="MMN143"/>
      <c r="MMO143"/>
      <c r="MMP143"/>
      <c r="MMQ143"/>
      <c r="MMR143"/>
      <c r="MMS143"/>
      <c r="MMT143"/>
      <c r="MMU143"/>
      <c r="MMV143"/>
      <c r="MMW143"/>
      <c r="MMX143"/>
      <c r="MMY143"/>
      <c r="MMZ143"/>
      <c r="MNA143"/>
      <c r="MNB143"/>
      <c r="MNC143"/>
      <c r="MND143"/>
      <c r="MNE143"/>
      <c r="MNF143"/>
      <c r="MNG143"/>
      <c r="MNH143"/>
      <c r="MNI143"/>
      <c r="MNJ143"/>
      <c r="MNK143"/>
      <c r="MNL143"/>
      <c r="MNM143"/>
      <c r="MNN143"/>
      <c r="MNO143"/>
      <c r="MNP143"/>
      <c r="MNQ143"/>
      <c r="MNR143"/>
      <c r="MNS143"/>
      <c r="MNT143"/>
      <c r="MNU143"/>
      <c r="MNV143"/>
      <c r="MNW143"/>
      <c r="MNX143"/>
      <c r="MNY143"/>
      <c r="MNZ143"/>
      <c r="MOA143"/>
      <c r="MOB143"/>
      <c r="MOC143"/>
      <c r="MOD143"/>
      <c r="MOE143"/>
      <c r="MOF143"/>
      <c r="MOG143"/>
      <c r="MOH143"/>
      <c r="MOI143"/>
      <c r="MOJ143"/>
      <c r="MOK143"/>
      <c r="MOL143"/>
      <c r="MOM143"/>
      <c r="MON143"/>
      <c r="MOO143"/>
      <c r="MOP143"/>
      <c r="MOQ143"/>
      <c r="MOR143"/>
      <c r="MOS143"/>
      <c r="MOT143"/>
      <c r="MOU143"/>
      <c r="MOV143"/>
      <c r="MOW143"/>
      <c r="MOX143"/>
      <c r="MOY143"/>
      <c r="MOZ143"/>
      <c r="MPA143"/>
      <c r="MPB143"/>
      <c r="MPC143"/>
      <c r="MPD143"/>
      <c r="MPE143"/>
      <c r="MPF143"/>
      <c r="MPG143"/>
      <c r="MPH143"/>
      <c r="MPI143"/>
      <c r="MPJ143"/>
      <c r="MPK143"/>
      <c r="MPL143"/>
      <c r="MPM143"/>
      <c r="MPN143"/>
      <c r="MPO143"/>
      <c r="MPP143"/>
      <c r="MPQ143"/>
      <c r="MPR143"/>
      <c r="MPS143"/>
      <c r="MPT143"/>
      <c r="MPU143"/>
      <c r="MPV143"/>
      <c r="MPW143"/>
      <c r="MPX143"/>
      <c r="MPY143"/>
      <c r="MPZ143"/>
      <c r="MQA143"/>
      <c r="MQB143"/>
      <c r="MQC143"/>
      <c r="MQD143"/>
      <c r="MQE143"/>
      <c r="MQF143"/>
      <c r="MQG143"/>
      <c r="MQH143"/>
      <c r="MQI143"/>
      <c r="MQJ143"/>
      <c r="MQK143"/>
      <c r="MQL143"/>
      <c r="MQM143"/>
      <c r="MQN143"/>
      <c r="MQO143"/>
      <c r="MQP143"/>
      <c r="MQQ143"/>
      <c r="MQR143"/>
      <c r="MQS143"/>
      <c r="MQT143"/>
      <c r="MQU143"/>
      <c r="MQV143"/>
      <c r="MQW143"/>
      <c r="MQX143"/>
      <c r="MQY143"/>
      <c r="MQZ143"/>
      <c r="MRA143"/>
      <c r="MRB143"/>
      <c r="MRC143"/>
      <c r="MRD143"/>
      <c r="MRE143"/>
      <c r="MRF143"/>
      <c r="MRG143"/>
      <c r="MRH143"/>
      <c r="MRI143"/>
      <c r="MRJ143"/>
      <c r="MRK143"/>
      <c r="MRL143"/>
      <c r="MRM143"/>
      <c r="MRN143"/>
      <c r="MRO143"/>
      <c r="MRP143"/>
      <c r="MRQ143"/>
      <c r="MRR143"/>
      <c r="MRS143"/>
      <c r="MRT143"/>
      <c r="MRU143"/>
      <c r="MRV143"/>
      <c r="MRW143"/>
      <c r="MRX143"/>
      <c r="MRY143"/>
      <c r="MRZ143"/>
      <c r="MSA143"/>
      <c r="MSB143"/>
      <c r="MSC143"/>
      <c r="MSD143"/>
      <c r="MSE143"/>
      <c r="MSF143"/>
      <c r="MSG143"/>
      <c r="MSH143"/>
      <c r="MSI143"/>
      <c r="MSJ143"/>
      <c r="MSK143"/>
      <c r="MSL143"/>
      <c r="MSM143"/>
      <c r="MSN143"/>
      <c r="MSO143"/>
      <c r="MSP143"/>
      <c r="MSQ143"/>
      <c r="MSR143"/>
      <c r="MSS143"/>
      <c r="MST143"/>
      <c r="MSU143"/>
      <c r="MSV143"/>
      <c r="MSW143"/>
      <c r="MSX143"/>
      <c r="MSY143"/>
      <c r="MSZ143"/>
      <c r="MTA143"/>
      <c r="MTB143"/>
      <c r="MTC143"/>
      <c r="MTD143"/>
      <c r="MTE143"/>
      <c r="MTF143"/>
      <c r="MTG143"/>
      <c r="MTH143"/>
      <c r="MTI143"/>
      <c r="MTJ143"/>
      <c r="MTK143"/>
      <c r="MTL143"/>
      <c r="MTM143"/>
      <c r="MTN143"/>
      <c r="MTO143"/>
      <c r="MTP143"/>
      <c r="MTQ143"/>
      <c r="MTR143"/>
      <c r="MTS143"/>
      <c r="MTT143"/>
      <c r="MTU143"/>
      <c r="MTV143"/>
      <c r="MTW143"/>
      <c r="MTX143"/>
      <c r="MTY143"/>
      <c r="MTZ143"/>
      <c r="MUA143"/>
      <c r="MUB143"/>
      <c r="MUC143"/>
      <c r="MUD143"/>
      <c r="MUE143"/>
      <c r="MUF143"/>
      <c r="MUG143"/>
      <c r="MUH143"/>
      <c r="MUI143"/>
      <c r="MUJ143"/>
      <c r="MUK143"/>
      <c r="MUL143"/>
      <c r="MUM143"/>
      <c r="MUN143"/>
      <c r="MUO143"/>
      <c r="MUP143"/>
      <c r="MUQ143"/>
      <c r="MUR143"/>
      <c r="MUS143"/>
      <c r="MUT143"/>
      <c r="MUU143"/>
      <c r="MUV143"/>
      <c r="MUW143"/>
      <c r="MUX143"/>
      <c r="MUY143"/>
      <c r="MUZ143"/>
      <c r="MVA143"/>
      <c r="MVB143"/>
      <c r="MVC143"/>
      <c r="MVD143"/>
      <c r="MVE143"/>
      <c r="MVF143"/>
      <c r="MVG143"/>
      <c r="MVH143"/>
      <c r="MVI143"/>
      <c r="MVJ143"/>
      <c r="MVK143"/>
      <c r="MVL143"/>
      <c r="MVM143"/>
      <c r="MVN143"/>
      <c r="MVO143"/>
      <c r="MVP143"/>
      <c r="MVQ143"/>
      <c r="MVR143"/>
      <c r="MVS143"/>
      <c r="MVT143"/>
      <c r="MVU143"/>
      <c r="MVV143"/>
      <c r="MVW143"/>
      <c r="MVX143"/>
      <c r="MVY143"/>
      <c r="MVZ143"/>
      <c r="MWA143"/>
      <c r="MWB143"/>
      <c r="MWC143"/>
      <c r="MWD143"/>
      <c r="MWE143"/>
      <c r="MWF143"/>
      <c r="MWG143"/>
      <c r="MWH143"/>
      <c r="MWI143"/>
      <c r="MWJ143"/>
      <c r="MWK143"/>
      <c r="MWL143"/>
      <c r="MWM143"/>
      <c r="MWN143"/>
      <c r="MWO143"/>
      <c r="MWP143"/>
      <c r="MWQ143"/>
      <c r="MWR143"/>
      <c r="MWS143"/>
      <c r="MWT143"/>
      <c r="MWU143"/>
      <c r="MWV143"/>
      <c r="MWW143"/>
      <c r="MWX143"/>
      <c r="MWY143"/>
      <c r="MWZ143"/>
      <c r="MXA143"/>
      <c r="MXB143"/>
      <c r="MXC143"/>
      <c r="MXD143"/>
      <c r="MXE143"/>
      <c r="MXF143"/>
      <c r="MXG143"/>
      <c r="MXH143"/>
      <c r="MXI143"/>
      <c r="MXJ143"/>
      <c r="MXK143"/>
      <c r="MXL143"/>
      <c r="MXM143"/>
      <c r="MXN143"/>
      <c r="MXO143"/>
      <c r="MXP143"/>
      <c r="MXQ143"/>
      <c r="MXR143"/>
      <c r="MXS143"/>
      <c r="MXT143"/>
      <c r="MXU143"/>
      <c r="MXV143"/>
      <c r="MXW143"/>
      <c r="MXX143"/>
      <c r="MXY143"/>
      <c r="MXZ143"/>
      <c r="MYA143"/>
      <c r="MYB143"/>
      <c r="MYC143"/>
      <c r="MYD143"/>
      <c r="MYE143"/>
      <c r="MYF143"/>
      <c r="MYG143"/>
      <c r="MYH143"/>
      <c r="MYI143"/>
      <c r="MYJ143"/>
      <c r="MYK143"/>
      <c r="MYL143"/>
      <c r="MYM143"/>
      <c r="MYN143"/>
      <c r="MYO143"/>
      <c r="MYP143"/>
      <c r="MYQ143"/>
      <c r="MYR143"/>
      <c r="MYS143"/>
      <c r="MYT143"/>
      <c r="MYU143"/>
      <c r="MYV143"/>
      <c r="MYW143"/>
      <c r="MYX143"/>
      <c r="MYY143"/>
      <c r="MYZ143"/>
      <c r="MZA143"/>
      <c r="MZB143"/>
      <c r="MZC143"/>
      <c r="MZD143"/>
      <c r="MZE143"/>
      <c r="MZF143"/>
      <c r="MZG143"/>
      <c r="MZH143"/>
      <c r="MZI143"/>
      <c r="MZJ143"/>
      <c r="MZK143"/>
      <c r="MZL143"/>
      <c r="MZM143"/>
      <c r="MZN143"/>
      <c r="MZO143"/>
      <c r="MZP143"/>
      <c r="MZQ143"/>
      <c r="MZR143"/>
      <c r="MZS143"/>
      <c r="MZT143"/>
      <c r="MZU143"/>
      <c r="MZV143"/>
      <c r="MZW143"/>
      <c r="MZX143"/>
      <c r="MZY143"/>
      <c r="MZZ143"/>
      <c r="NAA143"/>
      <c r="NAB143"/>
      <c r="NAC143"/>
      <c r="NAD143"/>
      <c r="NAE143"/>
      <c r="NAF143"/>
      <c r="NAG143"/>
      <c r="NAH143"/>
      <c r="NAI143"/>
      <c r="NAJ143"/>
      <c r="NAK143"/>
      <c r="NAL143"/>
      <c r="NAM143"/>
      <c r="NAN143"/>
      <c r="NAO143"/>
      <c r="NAP143"/>
      <c r="NAQ143"/>
      <c r="NAR143"/>
      <c r="NAS143"/>
      <c r="NAT143"/>
      <c r="NAU143"/>
      <c r="NAV143"/>
      <c r="NAW143"/>
      <c r="NAX143"/>
      <c r="NAY143"/>
      <c r="NAZ143"/>
      <c r="NBA143"/>
      <c r="NBB143"/>
      <c r="NBC143"/>
      <c r="NBD143"/>
      <c r="NBE143"/>
      <c r="NBF143"/>
      <c r="NBG143"/>
      <c r="NBH143"/>
      <c r="NBI143"/>
      <c r="NBJ143"/>
      <c r="NBK143"/>
      <c r="NBL143"/>
      <c r="NBM143"/>
      <c r="NBN143"/>
      <c r="NBO143"/>
      <c r="NBP143"/>
      <c r="NBQ143"/>
      <c r="NBR143"/>
      <c r="NBS143"/>
      <c r="NBT143"/>
      <c r="NBU143"/>
      <c r="NBV143"/>
      <c r="NBW143"/>
      <c r="NBX143"/>
      <c r="NBY143"/>
      <c r="NBZ143"/>
      <c r="NCA143"/>
      <c r="NCB143"/>
      <c r="NCC143"/>
      <c r="NCD143"/>
      <c r="NCE143"/>
      <c r="NCF143"/>
      <c r="NCG143"/>
      <c r="NCH143"/>
      <c r="NCI143"/>
      <c r="NCJ143"/>
      <c r="NCK143"/>
      <c r="NCL143"/>
      <c r="NCM143"/>
      <c r="NCN143"/>
      <c r="NCO143"/>
      <c r="NCP143"/>
      <c r="NCQ143"/>
      <c r="NCR143"/>
      <c r="NCS143"/>
      <c r="NCT143"/>
      <c r="NCU143"/>
      <c r="NCV143"/>
      <c r="NCW143"/>
      <c r="NCX143"/>
      <c r="NCY143"/>
      <c r="NCZ143"/>
      <c r="NDA143"/>
      <c r="NDB143"/>
      <c r="NDC143"/>
      <c r="NDD143"/>
      <c r="NDE143"/>
      <c r="NDF143"/>
      <c r="NDG143"/>
      <c r="NDH143"/>
      <c r="NDI143"/>
      <c r="NDJ143"/>
      <c r="NDK143"/>
      <c r="NDL143"/>
      <c r="NDM143"/>
      <c r="NDN143"/>
      <c r="NDO143"/>
      <c r="NDP143"/>
      <c r="NDQ143"/>
      <c r="NDR143"/>
      <c r="NDS143"/>
      <c r="NDT143"/>
      <c r="NDU143"/>
      <c r="NDV143"/>
      <c r="NDW143"/>
      <c r="NDX143"/>
      <c r="NDY143"/>
      <c r="NDZ143"/>
      <c r="NEA143"/>
      <c r="NEB143"/>
      <c r="NEC143"/>
      <c r="NED143"/>
      <c r="NEE143"/>
      <c r="NEF143"/>
      <c r="NEG143"/>
      <c r="NEH143"/>
      <c r="NEI143"/>
      <c r="NEJ143"/>
      <c r="NEK143"/>
      <c r="NEL143"/>
      <c r="NEM143"/>
      <c r="NEN143"/>
      <c r="NEO143"/>
      <c r="NEP143"/>
      <c r="NEQ143"/>
      <c r="NER143"/>
      <c r="NES143"/>
      <c r="NET143"/>
      <c r="NEU143"/>
      <c r="NEV143"/>
      <c r="NEW143"/>
      <c r="NEX143"/>
      <c r="NEY143"/>
      <c r="NEZ143"/>
      <c r="NFA143"/>
      <c r="NFB143"/>
      <c r="NFC143"/>
      <c r="NFD143"/>
      <c r="NFE143"/>
      <c r="NFF143"/>
      <c r="NFG143"/>
      <c r="NFH143"/>
      <c r="NFI143"/>
      <c r="NFJ143"/>
      <c r="NFK143"/>
      <c r="NFL143"/>
      <c r="NFM143"/>
      <c r="NFN143"/>
      <c r="NFO143"/>
      <c r="NFP143"/>
      <c r="NFQ143"/>
      <c r="NFR143"/>
      <c r="NFS143"/>
      <c r="NFT143"/>
      <c r="NFU143"/>
      <c r="NFV143"/>
      <c r="NFW143"/>
      <c r="NFX143"/>
      <c r="NFY143"/>
      <c r="NFZ143"/>
      <c r="NGA143"/>
      <c r="NGB143"/>
      <c r="NGC143"/>
      <c r="NGD143"/>
      <c r="NGE143"/>
      <c r="NGF143"/>
      <c r="NGG143"/>
      <c r="NGH143"/>
      <c r="NGI143"/>
      <c r="NGJ143"/>
      <c r="NGK143"/>
      <c r="NGL143"/>
      <c r="NGM143"/>
      <c r="NGN143"/>
      <c r="NGO143"/>
      <c r="NGP143"/>
      <c r="NGQ143"/>
      <c r="NGR143"/>
      <c r="NGS143"/>
      <c r="NGT143"/>
      <c r="NGU143"/>
      <c r="NGV143"/>
      <c r="NGW143"/>
      <c r="NGX143"/>
      <c r="NGY143"/>
      <c r="NGZ143"/>
      <c r="NHA143"/>
      <c r="NHB143"/>
      <c r="NHC143"/>
      <c r="NHD143"/>
      <c r="NHE143"/>
      <c r="NHF143"/>
      <c r="NHG143"/>
      <c r="NHH143"/>
      <c r="NHI143"/>
      <c r="NHJ143"/>
      <c r="NHK143"/>
      <c r="NHL143"/>
      <c r="NHM143"/>
      <c r="NHN143"/>
      <c r="NHO143"/>
      <c r="NHP143"/>
      <c r="NHQ143"/>
      <c r="NHR143"/>
      <c r="NHS143"/>
      <c r="NHT143"/>
      <c r="NHU143"/>
      <c r="NHV143"/>
      <c r="NHW143"/>
      <c r="NHX143"/>
      <c r="NHY143"/>
      <c r="NHZ143"/>
      <c r="NIA143"/>
      <c r="NIB143"/>
      <c r="NIC143"/>
      <c r="NID143"/>
      <c r="NIE143"/>
      <c r="NIF143"/>
      <c r="NIG143"/>
      <c r="NIH143"/>
      <c r="NII143"/>
      <c r="NIJ143"/>
      <c r="NIK143"/>
      <c r="NIL143"/>
      <c r="NIM143"/>
      <c r="NIN143"/>
      <c r="NIO143"/>
      <c r="NIP143"/>
      <c r="NIQ143"/>
      <c r="NIR143"/>
      <c r="NIS143"/>
      <c r="NIT143"/>
      <c r="NIU143"/>
      <c r="NIV143"/>
      <c r="NIW143"/>
      <c r="NIX143"/>
      <c r="NIY143"/>
      <c r="NIZ143"/>
      <c r="NJA143"/>
      <c r="NJB143"/>
      <c r="NJC143"/>
      <c r="NJD143"/>
      <c r="NJE143"/>
      <c r="NJF143"/>
      <c r="NJG143"/>
      <c r="NJH143"/>
      <c r="NJI143"/>
      <c r="NJJ143"/>
      <c r="NJK143"/>
      <c r="NJL143"/>
      <c r="NJM143"/>
      <c r="NJN143"/>
      <c r="NJO143"/>
      <c r="NJP143"/>
      <c r="NJQ143"/>
      <c r="NJR143"/>
      <c r="NJS143"/>
      <c r="NJT143"/>
      <c r="NJU143"/>
      <c r="NJV143"/>
      <c r="NJW143"/>
      <c r="NJX143"/>
      <c r="NJY143"/>
      <c r="NJZ143"/>
      <c r="NKA143"/>
      <c r="NKB143"/>
      <c r="NKC143"/>
      <c r="NKD143"/>
      <c r="NKE143"/>
      <c r="NKF143"/>
      <c r="NKG143"/>
      <c r="NKH143"/>
      <c r="NKI143"/>
      <c r="NKJ143"/>
      <c r="NKK143"/>
      <c r="NKL143"/>
      <c r="NKM143"/>
      <c r="NKN143"/>
      <c r="NKO143"/>
      <c r="NKP143"/>
      <c r="NKQ143"/>
      <c r="NKR143"/>
      <c r="NKS143"/>
      <c r="NKT143"/>
      <c r="NKU143"/>
      <c r="NKV143"/>
      <c r="NKW143"/>
      <c r="NKX143"/>
      <c r="NKY143"/>
      <c r="NKZ143"/>
      <c r="NLA143"/>
      <c r="NLB143"/>
      <c r="NLC143"/>
      <c r="NLD143"/>
      <c r="NLE143"/>
      <c r="NLF143"/>
      <c r="NLG143"/>
      <c r="NLH143"/>
      <c r="NLI143"/>
      <c r="NLJ143"/>
      <c r="NLK143"/>
      <c r="NLL143"/>
      <c r="NLM143"/>
      <c r="NLN143"/>
      <c r="NLO143"/>
      <c r="NLP143"/>
      <c r="NLQ143"/>
      <c r="NLR143"/>
      <c r="NLS143"/>
      <c r="NLT143"/>
      <c r="NLU143"/>
      <c r="NLV143"/>
      <c r="NLW143"/>
      <c r="NLX143"/>
      <c r="NLY143"/>
      <c r="NLZ143"/>
      <c r="NMA143"/>
      <c r="NMB143"/>
      <c r="NMC143"/>
      <c r="NMD143"/>
      <c r="NME143"/>
      <c r="NMF143"/>
      <c r="NMG143"/>
      <c r="NMH143"/>
      <c r="NMI143"/>
      <c r="NMJ143"/>
      <c r="NMK143"/>
      <c r="NML143"/>
      <c r="NMM143"/>
      <c r="NMN143"/>
      <c r="NMO143"/>
      <c r="NMP143"/>
      <c r="NMQ143"/>
      <c r="NMR143"/>
      <c r="NMS143"/>
      <c r="NMT143"/>
      <c r="NMU143"/>
      <c r="NMV143"/>
      <c r="NMW143"/>
      <c r="NMX143"/>
      <c r="NMY143"/>
      <c r="NMZ143"/>
      <c r="NNA143"/>
      <c r="NNB143"/>
      <c r="NNC143"/>
      <c r="NND143"/>
      <c r="NNE143"/>
      <c r="NNF143"/>
      <c r="NNG143"/>
      <c r="NNH143"/>
      <c r="NNI143"/>
      <c r="NNJ143"/>
      <c r="NNK143"/>
      <c r="NNL143"/>
      <c r="NNM143"/>
      <c r="NNN143"/>
      <c r="NNO143"/>
      <c r="NNP143"/>
      <c r="NNQ143"/>
      <c r="NNR143"/>
      <c r="NNS143"/>
      <c r="NNT143"/>
      <c r="NNU143"/>
      <c r="NNV143"/>
      <c r="NNW143"/>
      <c r="NNX143"/>
      <c r="NNY143"/>
      <c r="NNZ143"/>
      <c r="NOA143"/>
      <c r="NOB143"/>
      <c r="NOC143"/>
      <c r="NOD143"/>
      <c r="NOE143"/>
      <c r="NOF143"/>
      <c r="NOG143"/>
      <c r="NOH143"/>
      <c r="NOI143"/>
      <c r="NOJ143"/>
      <c r="NOK143"/>
      <c r="NOL143"/>
      <c r="NOM143"/>
      <c r="NON143"/>
      <c r="NOO143"/>
      <c r="NOP143"/>
      <c r="NOQ143"/>
      <c r="NOR143"/>
      <c r="NOS143"/>
      <c r="NOT143"/>
      <c r="NOU143"/>
      <c r="NOV143"/>
      <c r="NOW143"/>
      <c r="NOX143"/>
      <c r="NOY143"/>
      <c r="NOZ143"/>
      <c r="NPA143"/>
      <c r="NPB143"/>
      <c r="NPC143"/>
      <c r="NPD143"/>
      <c r="NPE143"/>
      <c r="NPF143"/>
      <c r="NPG143"/>
      <c r="NPH143"/>
      <c r="NPI143"/>
      <c r="NPJ143"/>
      <c r="NPK143"/>
      <c r="NPL143"/>
      <c r="NPM143"/>
      <c r="NPN143"/>
      <c r="NPO143"/>
      <c r="NPP143"/>
      <c r="NPQ143"/>
      <c r="NPR143"/>
      <c r="NPS143"/>
      <c r="NPT143"/>
      <c r="NPU143"/>
      <c r="NPV143"/>
      <c r="NPW143"/>
      <c r="NPX143"/>
      <c r="NPY143"/>
      <c r="NPZ143"/>
      <c r="NQA143"/>
      <c r="NQB143"/>
      <c r="NQC143"/>
      <c r="NQD143"/>
      <c r="NQE143"/>
      <c r="NQF143"/>
      <c r="NQG143"/>
      <c r="NQH143"/>
      <c r="NQI143"/>
      <c r="NQJ143"/>
      <c r="NQK143"/>
      <c r="NQL143"/>
      <c r="NQM143"/>
      <c r="NQN143"/>
      <c r="NQO143"/>
      <c r="NQP143"/>
      <c r="NQQ143"/>
      <c r="NQR143"/>
      <c r="NQS143"/>
      <c r="NQT143"/>
      <c r="NQU143"/>
      <c r="NQV143"/>
      <c r="NQW143"/>
      <c r="NQX143"/>
      <c r="NQY143"/>
      <c r="NQZ143"/>
      <c r="NRA143"/>
      <c r="NRB143"/>
      <c r="NRC143"/>
      <c r="NRD143"/>
      <c r="NRE143"/>
      <c r="NRF143"/>
      <c r="NRG143"/>
      <c r="NRH143"/>
      <c r="NRI143"/>
      <c r="NRJ143"/>
      <c r="NRK143"/>
      <c r="NRL143"/>
      <c r="NRM143"/>
      <c r="NRN143"/>
      <c r="NRO143"/>
      <c r="NRP143"/>
      <c r="NRQ143"/>
      <c r="NRR143"/>
      <c r="NRS143"/>
      <c r="NRT143"/>
      <c r="NRU143"/>
      <c r="NRV143"/>
      <c r="NRW143"/>
      <c r="NRX143"/>
      <c r="NRY143"/>
      <c r="NRZ143"/>
      <c r="NSA143"/>
      <c r="NSB143"/>
      <c r="NSC143"/>
      <c r="NSD143"/>
      <c r="NSE143"/>
      <c r="NSF143"/>
      <c r="NSG143"/>
      <c r="NSH143"/>
      <c r="NSI143"/>
      <c r="NSJ143"/>
      <c r="NSK143"/>
      <c r="NSL143"/>
      <c r="NSM143"/>
      <c r="NSN143"/>
      <c r="NSO143"/>
      <c r="NSP143"/>
      <c r="NSQ143"/>
      <c r="NSR143"/>
      <c r="NSS143"/>
      <c r="NST143"/>
      <c r="NSU143"/>
      <c r="NSV143"/>
      <c r="NSW143"/>
      <c r="NSX143"/>
      <c r="NSY143"/>
      <c r="NSZ143"/>
      <c r="NTA143"/>
      <c r="NTB143"/>
      <c r="NTC143"/>
      <c r="NTD143"/>
      <c r="NTE143"/>
      <c r="NTF143"/>
      <c r="NTG143"/>
      <c r="NTH143"/>
      <c r="NTI143"/>
      <c r="NTJ143"/>
      <c r="NTK143"/>
      <c r="NTL143"/>
      <c r="NTM143"/>
      <c r="NTN143"/>
      <c r="NTO143"/>
      <c r="NTP143"/>
      <c r="NTQ143"/>
      <c r="NTR143"/>
      <c r="NTS143"/>
      <c r="NTT143"/>
      <c r="NTU143"/>
      <c r="NTV143"/>
      <c r="NTW143"/>
      <c r="NTX143"/>
      <c r="NTY143"/>
      <c r="NTZ143"/>
      <c r="NUA143"/>
      <c r="NUB143"/>
      <c r="NUC143"/>
      <c r="NUD143"/>
      <c r="NUE143"/>
      <c r="NUF143"/>
      <c r="NUG143"/>
      <c r="NUH143"/>
      <c r="NUI143"/>
      <c r="NUJ143"/>
      <c r="NUK143"/>
      <c r="NUL143"/>
      <c r="NUM143"/>
      <c r="NUN143"/>
      <c r="NUO143"/>
      <c r="NUP143"/>
      <c r="NUQ143"/>
      <c r="NUR143"/>
      <c r="NUS143"/>
      <c r="NUT143"/>
      <c r="NUU143"/>
      <c r="NUV143"/>
      <c r="NUW143"/>
      <c r="NUX143"/>
      <c r="NUY143"/>
      <c r="NUZ143"/>
      <c r="NVA143"/>
      <c r="NVB143"/>
      <c r="NVC143"/>
      <c r="NVD143"/>
      <c r="NVE143"/>
      <c r="NVF143"/>
      <c r="NVG143"/>
      <c r="NVH143"/>
      <c r="NVI143"/>
      <c r="NVJ143"/>
      <c r="NVK143"/>
      <c r="NVL143"/>
      <c r="NVM143"/>
      <c r="NVN143"/>
      <c r="NVO143"/>
      <c r="NVP143"/>
      <c r="NVQ143"/>
      <c r="NVR143"/>
      <c r="NVS143"/>
      <c r="NVT143"/>
      <c r="NVU143"/>
      <c r="NVV143"/>
      <c r="NVW143"/>
      <c r="NVX143"/>
      <c r="NVY143"/>
      <c r="NVZ143"/>
      <c r="NWA143"/>
      <c r="NWB143"/>
      <c r="NWC143"/>
      <c r="NWD143"/>
      <c r="NWE143"/>
      <c r="NWF143"/>
      <c r="NWG143"/>
      <c r="NWH143"/>
      <c r="NWI143"/>
      <c r="NWJ143"/>
      <c r="NWK143"/>
      <c r="NWL143"/>
      <c r="NWM143"/>
      <c r="NWN143"/>
      <c r="NWO143"/>
      <c r="NWP143"/>
      <c r="NWQ143"/>
      <c r="NWR143"/>
      <c r="NWS143"/>
      <c r="NWT143"/>
      <c r="NWU143"/>
      <c r="NWV143"/>
      <c r="NWW143"/>
      <c r="NWX143"/>
      <c r="NWY143"/>
      <c r="NWZ143"/>
      <c r="NXA143"/>
      <c r="NXB143"/>
      <c r="NXC143"/>
      <c r="NXD143"/>
      <c r="NXE143"/>
      <c r="NXF143"/>
      <c r="NXG143"/>
      <c r="NXH143"/>
      <c r="NXI143"/>
      <c r="NXJ143"/>
      <c r="NXK143"/>
      <c r="NXL143"/>
      <c r="NXM143"/>
      <c r="NXN143"/>
      <c r="NXO143"/>
      <c r="NXP143"/>
      <c r="NXQ143"/>
      <c r="NXR143"/>
      <c r="NXS143"/>
      <c r="NXT143"/>
      <c r="NXU143"/>
      <c r="NXV143"/>
      <c r="NXW143"/>
      <c r="NXX143"/>
      <c r="NXY143"/>
      <c r="NXZ143"/>
      <c r="NYA143"/>
      <c r="NYB143"/>
      <c r="NYC143"/>
      <c r="NYD143"/>
      <c r="NYE143"/>
      <c r="NYF143"/>
      <c r="NYG143"/>
      <c r="NYH143"/>
      <c r="NYI143"/>
      <c r="NYJ143"/>
      <c r="NYK143"/>
      <c r="NYL143"/>
      <c r="NYM143"/>
      <c r="NYN143"/>
      <c r="NYO143"/>
      <c r="NYP143"/>
      <c r="NYQ143"/>
      <c r="NYR143"/>
      <c r="NYS143"/>
      <c r="NYT143"/>
      <c r="NYU143"/>
      <c r="NYV143"/>
      <c r="NYW143"/>
      <c r="NYX143"/>
      <c r="NYY143"/>
      <c r="NYZ143"/>
      <c r="NZA143"/>
      <c r="NZB143"/>
      <c r="NZC143"/>
      <c r="NZD143"/>
      <c r="NZE143"/>
      <c r="NZF143"/>
      <c r="NZG143"/>
      <c r="NZH143"/>
      <c r="NZI143"/>
      <c r="NZJ143"/>
      <c r="NZK143"/>
      <c r="NZL143"/>
      <c r="NZM143"/>
      <c r="NZN143"/>
      <c r="NZO143"/>
      <c r="NZP143"/>
      <c r="NZQ143"/>
      <c r="NZR143"/>
      <c r="NZS143"/>
      <c r="NZT143"/>
      <c r="NZU143"/>
      <c r="NZV143"/>
      <c r="NZW143"/>
      <c r="NZX143"/>
      <c r="NZY143"/>
      <c r="NZZ143"/>
      <c r="OAA143"/>
      <c r="OAB143"/>
      <c r="OAC143"/>
      <c r="OAD143"/>
      <c r="OAE143"/>
      <c r="OAF143"/>
      <c r="OAG143"/>
      <c r="OAH143"/>
      <c r="OAI143"/>
      <c r="OAJ143"/>
      <c r="OAK143"/>
      <c r="OAL143"/>
      <c r="OAM143"/>
      <c r="OAN143"/>
      <c r="OAO143"/>
      <c r="OAP143"/>
      <c r="OAQ143"/>
      <c r="OAR143"/>
      <c r="OAS143"/>
      <c r="OAT143"/>
      <c r="OAU143"/>
      <c r="OAV143"/>
      <c r="OAW143"/>
      <c r="OAX143"/>
      <c r="OAY143"/>
      <c r="OAZ143"/>
      <c r="OBA143"/>
      <c r="OBB143"/>
      <c r="OBC143"/>
      <c r="OBD143"/>
      <c r="OBE143"/>
      <c r="OBF143"/>
      <c r="OBG143"/>
      <c r="OBH143"/>
      <c r="OBI143"/>
      <c r="OBJ143"/>
      <c r="OBK143"/>
      <c r="OBL143"/>
      <c r="OBM143"/>
      <c r="OBN143"/>
      <c r="OBO143"/>
      <c r="OBP143"/>
      <c r="OBQ143"/>
      <c r="OBR143"/>
      <c r="OBS143"/>
      <c r="OBT143"/>
      <c r="OBU143"/>
      <c r="OBV143"/>
      <c r="OBW143"/>
      <c r="OBX143"/>
      <c r="OBY143"/>
      <c r="OBZ143"/>
      <c r="OCA143"/>
      <c r="OCB143"/>
      <c r="OCC143"/>
      <c r="OCD143"/>
      <c r="OCE143"/>
      <c r="OCF143"/>
      <c r="OCG143"/>
      <c r="OCH143"/>
      <c r="OCI143"/>
      <c r="OCJ143"/>
      <c r="OCK143"/>
      <c r="OCL143"/>
      <c r="OCM143"/>
      <c r="OCN143"/>
      <c r="OCO143"/>
      <c r="OCP143"/>
      <c r="OCQ143"/>
      <c r="OCR143"/>
      <c r="OCS143"/>
      <c r="OCT143"/>
      <c r="OCU143"/>
      <c r="OCV143"/>
      <c r="OCW143"/>
      <c r="OCX143"/>
      <c r="OCY143"/>
      <c r="OCZ143"/>
      <c r="ODA143"/>
      <c r="ODB143"/>
      <c r="ODC143"/>
      <c r="ODD143"/>
      <c r="ODE143"/>
      <c r="ODF143"/>
      <c r="ODG143"/>
      <c r="ODH143"/>
      <c r="ODI143"/>
      <c r="ODJ143"/>
      <c r="ODK143"/>
      <c r="ODL143"/>
      <c r="ODM143"/>
      <c r="ODN143"/>
      <c r="ODO143"/>
      <c r="ODP143"/>
      <c r="ODQ143"/>
      <c r="ODR143"/>
      <c r="ODS143"/>
      <c r="ODT143"/>
      <c r="ODU143"/>
      <c r="ODV143"/>
      <c r="ODW143"/>
      <c r="ODX143"/>
      <c r="ODY143"/>
      <c r="ODZ143"/>
      <c r="OEA143"/>
      <c r="OEB143"/>
      <c r="OEC143"/>
      <c r="OED143"/>
      <c r="OEE143"/>
      <c r="OEF143"/>
      <c r="OEG143"/>
      <c r="OEH143"/>
      <c r="OEI143"/>
      <c r="OEJ143"/>
      <c r="OEK143"/>
      <c r="OEL143"/>
      <c r="OEM143"/>
      <c r="OEN143"/>
      <c r="OEO143"/>
      <c r="OEP143"/>
      <c r="OEQ143"/>
      <c r="OER143"/>
      <c r="OES143"/>
      <c r="OET143"/>
      <c r="OEU143"/>
      <c r="OEV143"/>
      <c r="OEW143"/>
      <c r="OEX143"/>
      <c r="OEY143"/>
      <c r="OEZ143"/>
      <c r="OFA143"/>
      <c r="OFB143"/>
      <c r="OFC143"/>
      <c r="OFD143"/>
      <c r="OFE143"/>
      <c r="OFF143"/>
      <c r="OFG143"/>
      <c r="OFH143"/>
      <c r="OFI143"/>
      <c r="OFJ143"/>
      <c r="OFK143"/>
      <c r="OFL143"/>
      <c r="OFM143"/>
      <c r="OFN143"/>
      <c r="OFO143"/>
      <c r="OFP143"/>
      <c r="OFQ143"/>
      <c r="OFR143"/>
      <c r="OFS143"/>
      <c r="OFT143"/>
      <c r="OFU143"/>
      <c r="OFV143"/>
      <c r="OFW143"/>
      <c r="OFX143"/>
      <c r="OFY143"/>
      <c r="OFZ143"/>
      <c r="OGA143"/>
      <c r="OGB143"/>
      <c r="OGC143"/>
      <c r="OGD143"/>
      <c r="OGE143"/>
      <c r="OGF143"/>
      <c r="OGG143"/>
      <c r="OGH143"/>
      <c r="OGI143"/>
      <c r="OGJ143"/>
      <c r="OGK143"/>
      <c r="OGL143"/>
      <c r="OGM143"/>
      <c r="OGN143"/>
      <c r="OGO143"/>
      <c r="OGP143"/>
      <c r="OGQ143"/>
      <c r="OGR143"/>
      <c r="OGS143"/>
      <c r="OGT143"/>
      <c r="OGU143"/>
      <c r="OGV143"/>
      <c r="OGW143"/>
      <c r="OGX143"/>
      <c r="OGY143"/>
      <c r="OGZ143"/>
      <c r="OHA143"/>
      <c r="OHB143"/>
      <c r="OHC143"/>
      <c r="OHD143"/>
      <c r="OHE143"/>
      <c r="OHF143"/>
      <c r="OHG143"/>
      <c r="OHH143"/>
      <c r="OHI143"/>
      <c r="OHJ143"/>
      <c r="OHK143"/>
      <c r="OHL143"/>
      <c r="OHM143"/>
      <c r="OHN143"/>
      <c r="OHO143"/>
      <c r="OHP143"/>
      <c r="OHQ143"/>
      <c r="OHR143"/>
      <c r="OHS143"/>
      <c r="OHT143"/>
      <c r="OHU143"/>
      <c r="OHV143"/>
      <c r="OHW143"/>
      <c r="OHX143"/>
      <c r="OHY143"/>
      <c r="OHZ143"/>
      <c r="OIA143"/>
      <c r="OIB143"/>
      <c r="OIC143"/>
      <c r="OID143"/>
      <c r="OIE143"/>
      <c r="OIF143"/>
      <c r="OIG143"/>
      <c r="OIH143"/>
      <c r="OII143"/>
      <c r="OIJ143"/>
      <c r="OIK143"/>
      <c r="OIL143"/>
      <c r="OIM143"/>
      <c r="OIN143"/>
      <c r="OIO143"/>
      <c r="OIP143"/>
      <c r="OIQ143"/>
      <c r="OIR143"/>
      <c r="OIS143"/>
      <c r="OIT143"/>
      <c r="OIU143"/>
      <c r="OIV143"/>
      <c r="OIW143"/>
      <c r="OIX143"/>
      <c r="OIY143"/>
      <c r="OIZ143"/>
      <c r="OJA143"/>
      <c r="OJB143"/>
      <c r="OJC143"/>
      <c r="OJD143"/>
      <c r="OJE143"/>
      <c r="OJF143"/>
      <c r="OJG143"/>
      <c r="OJH143"/>
      <c r="OJI143"/>
      <c r="OJJ143"/>
      <c r="OJK143"/>
      <c r="OJL143"/>
      <c r="OJM143"/>
      <c r="OJN143"/>
      <c r="OJO143"/>
      <c r="OJP143"/>
      <c r="OJQ143"/>
      <c r="OJR143"/>
      <c r="OJS143"/>
      <c r="OJT143"/>
      <c r="OJU143"/>
      <c r="OJV143"/>
      <c r="OJW143"/>
      <c r="OJX143"/>
      <c r="OJY143"/>
      <c r="OJZ143"/>
      <c r="OKA143"/>
      <c r="OKB143"/>
      <c r="OKC143"/>
      <c r="OKD143"/>
      <c r="OKE143"/>
      <c r="OKF143"/>
      <c r="OKG143"/>
      <c r="OKH143"/>
      <c r="OKI143"/>
      <c r="OKJ143"/>
      <c r="OKK143"/>
      <c r="OKL143"/>
      <c r="OKM143"/>
      <c r="OKN143"/>
      <c r="OKO143"/>
      <c r="OKP143"/>
      <c r="OKQ143"/>
      <c r="OKR143"/>
      <c r="OKS143"/>
      <c r="OKT143"/>
      <c r="OKU143"/>
      <c r="OKV143"/>
      <c r="OKW143"/>
      <c r="OKX143"/>
      <c r="OKY143"/>
      <c r="OKZ143"/>
      <c r="OLA143"/>
      <c r="OLB143"/>
      <c r="OLC143"/>
      <c r="OLD143"/>
      <c r="OLE143"/>
      <c r="OLF143"/>
      <c r="OLG143"/>
      <c r="OLH143"/>
      <c r="OLI143"/>
      <c r="OLJ143"/>
      <c r="OLK143"/>
      <c r="OLL143"/>
      <c r="OLM143"/>
      <c r="OLN143"/>
      <c r="OLO143"/>
      <c r="OLP143"/>
      <c r="OLQ143"/>
      <c r="OLR143"/>
      <c r="OLS143"/>
      <c r="OLT143"/>
      <c r="OLU143"/>
      <c r="OLV143"/>
      <c r="OLW143"/>
      <c r="OLX143"/>
      <c r="OLY143"/>
      <c r="OLZ143"/>
      <c r="OMA143"/>
      <c r="OMB143"/>
      <c r="OMC143"/>
      <c r="OMD143"/>
      <c r="OME143"/>
      <c r="OMF143"/>
      <c r="OMG143"/>
      <c r="OMH143"/>
      <c r="OMI143"/>
      <c r="OMJ143"/>
      <c r="OMK143"/>
      <c r="OML143"/>
      <c r="OMM143"/>
      <c r="OMN143"/>
      <c r="OMO143"/>
      <c r="OMP143"/>
      <c r="OMQ143"/>
      <c r="OMR143"/>
      <c r="OMS143"/>
      <c r="OMT143"/>
      <c r="OMU143"/>
      <c r="OMV143"/>
      <c r="OMW143"/>
      <c r="OMX143"/>
      <c r="OMY143"/>
      <c r="OMZ143"/>
      <c r="ONA143"/>
      <c r="ONB143"/>
      <c r="ONC143"/>
      <c r="OND143"/>
      <c r="ONE143"/>
      <c r="ONF143"/>
      <c r="ONG143"/>
      <c r="ONH143"/>
      <c r="ONI143"/>
      <c r="ONJ143"/>
      <c r="ONK143"/>
      <c r="ONL143"/>
      <c r="ONM143"/>
      <c r="ONN143"/>
      <c r="ONO143"/>
      <c r="ONP143"/>
      <c r="ONQ143"/>
      <c r="ONR143"/>
      <c r="ONS143"/>
      <c r="ONT143"/>
      <c r="ONU143"/>
      <c r="ONV143"/>
      <c r="ONW143"/>
      <c r="ONX143"/>
      <c r="ONY143"/>
      <c r="ONZ143"/>
      <c r="OOA143"/>
      <c r="OOB143"/>
      <c r="OOC143"/>
      <c r="OOD143"/>
      <c r="OOE143"/>
      <c r="OOF143"/>
      <c r="OOG143"/>
      <c r="OOH143"/>
      <c r="OOI143"/>
      <c r="OOJ143"/>
      <c r="OOK143"/>
      <c r="OOL143"/>
      <c r="OOM143"/>
      <c r="OON143"/>
      <c r="OOO143"/>
      <c r="OOP143"/>
      <c r="OOQ143"/>
      <c r="OOR143"/>
      <c r="OOS143"/>
      <c r="OOT143"/>
      <c r="OOU143"/>
      <c r="OOV143"/>
      <c r="OOW143"/>
      <c r="OOX143"/>
      <c r="OOY143"/>
      <c r="OOZ143"/>
      <c r="OPA143"/>
      <c r="OPB143"/>
      <c r="OPC143"/>
      <c r="OPD143"/>
      <c r="OPE143"/>
      <c r="OPF143"/>
      <c r="OPG143"/>
      <c r="OPH143"/>
      <c r="OPI143"/>
      <c r="OPJ143"/>
      <c r="OPK143"/>
      <c r="OPL143"/>
      <c r="OPM143"/>
      <c r="OPN143"/>
      <c r="OPO143"/>
      <c r="OPP143"/>
      <c r="OPQ143"/>
      <c r="OPR143"/>
      <c r="OPS143"/>
      <c r="OPT143"/>
      <c r="OPU143"/>
      <c r="OPV143"/>
      <c r="OPW143"/>
      <c r="OPX143"/>
      <c r="OPY143"/>
      <c r="OPZ143"/>
      <c r="OQA143"/>
      <c r="OQB143"/>
      <c r="OQC143"/>
      <c r="OQD143"/>
      <c r="OQE143"/>
      <c r="OQF143"/>
      <c r="OQG143"/>
      <c r="OQH143"/>
      <c r="OQI143"/>
      <c r="OQJ143"/>
      <c r="OQK143"/>
      <c r="OQL143"/>
      <c r="OQM143"/>
      <c r="OQN143"/>
      <c r="OQO143"/>
      <c r="OQP143"/>
      <c r="OQQ143"/>
      <c r="OQR143"/>
      <c r="OQS143"/>
      <c r="OQT143"/>
      <c r="OQU143"/>
      <c r="OQV143"/>
      <c r="OQW143"/>
      <c r="OQX143"/>
      <c r="OQY143"/>
      <c r="OQZ143"/>
      <c r="ORA143"/>
      <c r="ORB143"/>
      <c r="ORC143"/>
      <c r="ORD143"/>
      <c r="ORE143"/>
      <c r="ORF143"/>
      <c r="ORG143"/>
      <c r="ORH143"/>
      <c r="ORI143"/>
      <c r="ORJ143"/>
      <c r="ORK143"/>
      <c r="ORL143"/>
      <c r="ORM143"/>
      <c r="ORN143"/>
      <c r="ORO143"/>
      <c r="ORP143"/>
      <c r="ORQ143"/>
      <c r="ORR143"/>
      <c r="ORS143"/>
      <c r="ORT143"/>
      <c r="ORU143"/>
      <c r="ORV143"/>
      <c r="ORW143"/>
      <c r="ORX143"/>
      <c r="ORY143"/>
      <c r="ORZ143"/>
      <c r="OSA143"/>
      <c r="OSB143"/>
      <c r="OSC143"/>
      <c r="OSD143"/>
      <c r="OSE143"/>
      <c r="OSF143"/>
      <c r="OSG143"/>
      <c r="OSH143"/>
      <c r="OSI143"/>
      <c r="OSJ143"/>
      <c r="OSK143"/>
      <c r="OSL143"/>
      <c r="OSM143"/>
      <c r="OSN143"/>
      <c r="OSO143"/>
      <c r="OSP143"/>
      <c r="OSQ143"/>
      <c r="OSR143"/>
      <c r="OSS143"/>
      <c r="OST143"/>
      <c r="OSU143"/>
      <c r="OSV143"/>
      <c r="OSW143"/>
      <c r="OSX143"/>
      <c r="OSY143"/>
      <c r="OSZ143"/>
      <c r="OTA143"/>
      <c r="OTB143"/>
      <c r="OTC143"/>
      <c r="OTD143"/>
      <c r="OTE143"/>
      <c r="OTF143"/>
      <c r="OTG143"/>
      <c r="OTH143"/>
      <c r="OTI143"/>
      <c r="OTJ143"/>
      <c r="OTK143"/>
      <c r="OTL143"/>
      <c r="OTM143"/>
      <c r="OTN143"/>
      <c r="OTO143"/>
      <c r="OTP143"/>
      <c r="OTQ143"/>
      <c r="OTR143"/>
      <c r="OTS143"/>
      <c r="OTT143"/>
      <c r="OTU143"/>
      <c r="OTV143"/>
      <c r="OTW143"/>
      <c r="OTX143"/>
      <c r="OTY143"/>
      <c r="OTZ143"/>
      <c r="OUA143"/>
      <c r="OUB143"/>
      <c r="OUC143"/>
      <c r="OUD143"/>
      <c r="OUE143"/>
      <c r="OUF143"/>
      <c r="OUG143"/>
      <c r="OUH143"/>
      <c r="OUI143"/>
      <c r="OUJ143"/>
      <c r="OUK143"/>
      <c r="OUL143"/>
      <c r="OUM143"/>
      <c r="OUN143"/>
      <c r="OUO143"/>
      <c r="OUP143"/>
      <c r="OUQ143"/>
      <c r="OUR143"/>
      <c r="OUS143"/>
      <c r="OUT143"/>
      <c r="OUU143"/>
      <c r="OUV143"/>
      <c r="OUW143"/>
      <c r="OUX143"/>
      <c r="OUY143"/>
      <c r="OUZ143"/>
      <c r="OVA143"/>
      <c r="OVB143"/>
      <c r="OVC143"/>
      <c r="OVD143"/>
      <c r="OVE143"/>
      <c r="OVF143"/>
      <c r="OVG143"/>
      <c r="OVH143"/>
      <c r="OVI143"/>
      <c r="OVJ143"/>
      <c r="OVK143"/>
      <c r="OVL143"/>
      <c r="OVM143"/>
      <c r="OVN143"/>
      <c r="OVO143"/>
      <c r="OVP143"/>
      <c r="OVQ143"/>
      <c r="OVR143"/>
      <c r="OVS143"/>
      <c r="OVT143"/>
      <c r="OVU143"/>
      <c r="OVV143"/>
      <c r="OVW143"/>
      <c r="OVX143"/>
      <c r="OVY143"/>
      <c r="OVZ143"/>
      <c r="OWA143"/>
      <c r="OWB143"/>
      <c r="OWC143"/>
      <c r="OWD143"/>
      <c r="OWE143"/>
      <c r="OWF143"/>
      <c r="OWG143"/>
      <c r="OWH143"/>
      <c r="OWI143"/>
      <c r="OWJ143"/>
      <c r="OWK143"/>
      <c r="OWL143"/>
      <c r="OWM143"/>
      <c r="OWN143"/>
      <c r="OWO143"/>
      <c r="OWP143"/>
      <c r="OWQ143"/>
      <c r="OWR143"/>
      <c r="OWS143"/>
      <c r="OWT143"/>
      <c r="OWU143"/>
      <c r="OWV143"/>
      <c r="OWW143"/>
      <c r="OWX143"/>
      <c r="OWY143"/>
      <c r="OWZ143"/>
      <c r="OXA143"/>
      <c r="OXB143"/>
      <c r="OXC143"/>
      <c r="OXD143"/>
      <c r="OXE143"/>
      <c r="OXF143"/>
      <c r="OXG143"/>
      <c r="OXH143"/>
      <c r="OXI143"/>
      <c r="OXJ143"/>
      <c r="OXK143"/>
      <c r="OXL143"/>
      <c r="OXM143"/>
      <c r="OXN143"/>
      <c r="OXO143"/>
      <c r="OXP143"/>
      <c r="OXQ143"/>
      <c r="OXR143"/>
      <c r="OXS143"/>
      <c r="OXT143"/>
      <c r="OXU143"/>
      <c r="OXV143"/>
      <c r="OXW143"/>
      <c r="OXX143"/>
      <c r="OXY143"/>
      <c r="OXZ143"/>
      <c r="OYA143"/>
      <c r="OYB143"/>
      <c r="OYC143"/>
      <c r="OYD143"/>
      <c r="OYE143"/>
      <c r="OYF143"/>
      <c r="OYG143"/>
      <c r="OYH143"/>
      <c r="OYI143"/>
      <c r="OYJ143"/>
      <c r="OYK143"/>
      <c r="OYL143"/>
      <c r="OYM143"/>
      <c r="OYN143"/>
      <c r="OYO143"/>
      <c r="OYP143"/>
      <c r="OYQ143"/>
      <c r="OYR143"/>
      <c r="OYS143"/>
      <c r="OYT143"/>
      <c r="OYU143"/>
      <c r="OYV143"/>
      <c r="OYW143"/>
      <c r="OYX143"/>
      <c r="OYY143"/>
      <c r="OYZ143"/>
      <c r="OZA143"/>
      <c r="OZB143"/>
      <c r="OZC143"/>
      <c r="OZD143"/>
      <c r="OZE143"/>
      <c r="OZF143"/>
      <c r="OZG143"/>
      <c r="OZH143"/>
      <c r="OZI143"/>
      <c r="OZJ143"/>
      <c r="OZK143"/>
      <c r="OZL143"/>
      <c r="OZM143"/>
      <c r="OZN143"/>
      <c r="OZO143"/>
      <c r="OZP143"/>
      <c r="OZQ143"/>
      <c r="OZR143"/>
      <c r="OZS143"/>
      <c r="OZT143"/>
      <c r="OZU143"/>
      <c r="OZV143"/>
      <c r="OZW143"/>
      <c r="OZX143"/>
      <c r="OZY143"/>
      <c r="OZZ143"/>
      <c r="PAA143"/>
      <c r="PAB143"/>
      <c r="PAC143"/>
      <c r="PAD143"/>
      <c r="PAE143"/>
      <c r="PAF143"/>
      <c r="PAG143"/>
      <c r="PAH143"/>
      <c r="PAI143"/>
      <c r="PAJ143"/>
      <c r="PAK143"/>
      <c r="PAL143"/>
      <c r="PAM143"/>
      <c r="PAN143"/>
      <c r="PAO143"/>
      <c r="PAP143"/>
      <c r="PAQ143"/>
      <c r="PAR143"/>
      <c r="PAS143"/>
      <c r="PAT143"/>
      <c r="PAU143"/>
      <c r="PAV143"/>
      <c r="PAW143"/>
      <c r="PAX143"/>
      <c r="PAY143"/>
      <c r="PAZ143"/>
      <c r="PBA143"/>
      <c r="PBB143"/>
      <c r="PBC143"/>
      <c r="PBD143"/>
      <c r="PBE143"/>
      <c r="PBF143"/>
      <c r="PBG143"/>
      <c r="PBH143"/>
      <c r="PBI143"/>
      <c r="PBJ143"/>
      <c r="PBK143"/>
      <c r="PBL143"/>
      <c r="PBM143"/>
      <c r="PBN143"/>
      <c r="PBO143"/>
      <c r="PBP143"/>
      <c r="PBQ143"/>
      <c r="PBR143"/>
      <c r="PBS143"/>
      <c r="PBT143"/>
      <c r="PBU143"/>
      <c r="PBV143"/>
      <c r="PBW143"/>
      <c r="PBX143"/>
      <c r="PBY143"/>
      <c r="PBZ143"/>
      <c r="PCA143"/>
      <c r="PCB143"/>
      <c r="PCC143"/>
      <c r="PCD143"/>
      <c r="PCE143"/>
      <c r="PCF143"/>
      <c r="PCG143"/>
      <c r="PCH143"/>
      <c r="PCI143"/>
      <c r="PCJ143"/>
      <c r="PCK143"/>
      <c r="PCL143"/>
      <c r="PCM143"/>
      <c r="PCN143"/>
      <c r="PCO143"/>
      <c r="PCP143"/>
      <c r="PCQ143"/>
      <c r="PCR143"/>
      <c r="PCS143"/>
      <c r="PCT143"/>
      <c r="PCU143"/>
      <c r="PCV143"/>
      <c r="PCW143"/>
      <c r="PCX143"/>
      <c r="PCY143"/>
      <c r="PCZ143"/>
      <c r="PDA143"/>
      <c r="PDB143"/>
      <c r="PDC143"/>
      <c r="PDD143"/>
      <c r="PDE143"/>
      <c r="PDF143"/>
      <c r="PDG143"/>
      <c r="PDH143"/>
      <c r="PDI143"/>
      <c r="PDJ143"/>
      <c r="PDK143"/>
      <c r="PDL143"/>
      <c r="PDM143"/>
      <c r="PDN143"/>
      <c r="PDO143"/>
      <c r="PDP143"/>
      <c r="PDQ143"/>
      <c r="PDR143"/>
      <c r="PDS143"/>
      <c r="PDT143"/>
      <c r="PDU143"/>
      <c r="PDV143"/>
      <c r="PDW143"/>
      <c r="PDX143"/>
      <c r="PDY143"/>
      <c r="PDZ143"/>
      <c r="PEA143"/>
      <c r="PEB143"/>
      <c r="PEC143"/>
      <c r="PED143"/>
      <c r="PEE143"/>
      <c r="PEF143"/>
      <c r="PEG143"/>
      <c r="PEH143"/>
      <c r="PEI143"/>
      <c r="PEJ143"/>
      <c r="PEK143"/>
      <c r="PEL143"/>
      <c r="PEM143"/>
      <c r="PEN143"/>
      <c r="PEO143"/>
      <c r="PEP143"/>
      <c r="PEQ143"/>
      <c r="PER143"/>
      <c r="PES143"/>
      <c r="PET143"/>
      <c r="PEU143"/>
      <c r="PEV143"/>
      <c r="PEW143"/>
      <c r="PEX143"/>
      <c r="PEY143"/>
      <c r="PEZ143"/>
      <c r="PFA143"/>
      <c r="PFB143"/>
      <c r="PFC143"/>
      <c r="PFD143"/>
      <c r="PFE143"/>
      <c r="PFF143"/>
      <c r="PFG143"/>
      <c r="PFH143"/>
      <c r="PFI143"/>
      <c r="PFJ143"/>
      <c r="PFK143"/>
      <c r="PFL143"/>
      <c r="PFM143"/>
      <c r="PFN143"/>
      <c r="PFO143"/>
      <c r="PFP143"/>
      <c r="PFQ143"/>
      <c r="PFR143"/>
      <c r="PFS143"/>
      <c r="PFT143"/>
      <c r="PFU143"/>
      <c r="PFV143"/>
      <c r="PFW143"/>
      <c r="PFX143"/>
      <c r="PFY143"/>
      <c r="PFZ143"/>
      <c r="PGA143"/>
      <c r="PGB143"/>
      <c r="PGC143"/>
      <c r="PGD143"/>
      <c r="PGE143"/>
      <c r="PGF143"/>
      <c r="PGG143"/>
      <c r="PGH143"/>
      <c r="PGI143"/>
      <c r="PGJ143"/>
      <c r="PGK143"/>
      <c r="PGL143"/>
      <c r="PGM143"/>
      <c r="PGN143"/>
      <c r="PGO143"/>
      <c r="PGP143"/>
      <c r="PGQ143"/>
      <c r="PGR143"/>
      <c r="PGS143"/>
      <c r="PGT143"/>
      <c r="PGU143"/>
      <c r="PGV143"/>
      <c r="PGW143"/>
      <c r="PGX143"/>
      <c r="PGY143"/>
      <c r="PGZ143"/>
      <c r="PHA143"/>
      <c r="PHB143"/>
      <c r="PHC143"/>
      <c r="PHD143"/>
      <c r="PHE143"/>
      <c r="PHF143"/>
      <c r="PHG143"/>
      <c r="PHH143"/>
      <c r="PHI143"/>
      <c r="PHJ143"/>
      <c r="PHK143"/>
      <c r="PHL143"/>
      <c r="PHM143"/>
      <c r="PHN143"/>
      <c r="PHO143"/>
      <c r="PHP143"/>
      <c r="PHQ143"/>
      <c r="PHR143"/>
      <c r="PHS143"/>
      <c r="PHT143"/>
      <c r="PHU143"/>
      <c r="PHV143"/>
      <c r="PHW143"/>
      <c r="PHX143"/>
      <c r="PHY143"/>
      <c r="PHZ143"/>
      <c r="PIA143"/>
      <c r="PIB143"/>
      <c r="PIC143"/>
      <c r="PID143"/>
      <c r="PIE143"/>
      <c r="PIF143"/>
      <c r="PIG143"/>
      <c r="PIH143"/>
      <c r="PII143"/>
      <c r="PIJ143"/>
      <c r="PIK143"/>
      <c r="PIL143"/>
      <c r="PIM143"/>
      <c r="PIN143"/>
      <c r="PIO143"/>
      <c r="PIP143"/>
      <c r="PIQ143"/>
      <c r="PIR143"/>
      <c r="PIS143"/>
      <c r="PIT143"/>
      <c r="PIU143"/>
      <c r="PIV143"/>
      <c r="PIW143"/>
      <c r="PIX143"/>
      <c r="PIY143"/>
      <c r="PIZ143"/>
      <c r="PJA143"/>
      <c r="PJB143"/>
      <c r="PJC143"/>
      <c r="PJD143"/>
      <c r="PJE143"/>
      <c r="PJF143"/>
      <c r="PJG143"/>
      <c r="PJH143"/>
      <c r="PJI143"/>
      <c r="PJJ143"/>
      <c r="PJK143"/>
      <c r="PJL143"/>
      <c r="PJM143"/>
      <c r="PJN143"/>
      <c r="PJO143"/>
      <c r="PJP143"/>
      <c r="PJQ143"/>
      <c r="PJR143"/>
      <c r="PJS143"/>
      <c r="PJT143"/>
      <c r="PJU143"/>
      <c r="PJV143"/>
      <c r="PJW143"/>
      <c r="PJX143"/>
      <c r="PJY143"/>
      <c r="PJZ143"/>
      <c r="PKA143"/>
      <c r="PKB143"/>
      <c r="PKC143"/>
      <c r="PKD143"/>
      <c r="PKE143"/>
      <c r="PKF143"/>
      <c r="PKG143"/>
      <c r="PKH143"/>
      <c r="PKI143"/>
      <c r="PKJ143"/>
      <c r="PKK143"/>
      <c r="PKL143"/>
      <c r="PKM143"/>
      <c r="PKN143"/>
      <c r="PKO143"/>
      <c r="PKP143"/>
      <c r="PKQ143"/>
      <c r="PKR143"/>
      <c r="PKS143"/>
      <c r="PKT143"/>
      <c r="PKU143"/>
      <c r="PKV143"/>
      <c r="PKW143"/>
      <c r="PKX143"/>
      <c r="PKY143"/>
      <c r="PKZ143"/>
      <c r="PLA143"/>
      <c r="PLB143"/>
      <c r="PLC143"/>
      <c r="PLD143"/>
      <c r="PLE143"/>
      <c r="PLF143"/>
      <c r="PLG143"/>
      <c r="PLH143"/>
      <c r="PLI143"/>
      <c r="PLJ143"/>
      <c r="PLK143"/>
      <c r="PLL143"/>
      <c r="PLM143"/>
      <c r="PLN143"/>
      <c r="PLO143"/>
      <c r="PLP143"/>
      <c r="PLQ143"/>
      <c r="PLR143"/>
      <c r="PLS143"/>
      <c r="PLT143"/>
      <c r="PLU143"/>
      <c r="PLV143"/>
      <c r="PLW143"/>
      <c r="PLX143"/>
      <c r="PLY143"/>
      <c r="PLZ143"/>
      <c r="PMA143"/>
      <c r="PMB143"/>
      <c r="PMC143"/>
      <c r="PMD143"/>
      <c r="PME143"/>
      <c r="PMF143"/>
      <c r="PMG143"/>
      <c r="PMH143"/>
      <c r="PMI143"/>
      <c r="PMJ143"/>
      <c r="PMK143"/>
      <c r="PML143"/>
      <c r="PMM143"/>
      <c r="PMN143"/>
      <c r="PMO143"/>
      <c r="PMP143"/>
      <c r="PMQ143"/>
      <c r="PMR143"/>
      <c r="PMS143"/>
      <c r="PMT143"/>
      <c r="PMU143"/>
      <c r="PMV143"/>
      <c r="PMW143"/>
      <c r="PMX143"/>
      <c r="PMY143"/>
      <c r="PMZ143"/>
      <c r="PNA143"/>
      <c r="PNB143"/>
      <c r="PNC143"/>
      <c r="PND143"/>
      <c r="PNE143"/>
      <c r="PNF143"/>
      <c r="PNG143"/>
      <c r="PNH143"/>
      <c r="PNI143"/>
      <c r="PNJ143"/>
      <c r="PNK143"/>
      <c r="PNL143"/>
      <c r="PNM143"/>
      <c r="PNN143"/>
      <c r="PNO143"/>
      <c r="PNP143"/>
      <c r="PNQ143"/>
      <c r="PNR143"/>
      <c r="PNS143"/>
      <c r="PNT143"/>
      <c r="PNU143"/>
      <c r="PNV143"/>
      <c r="PNW143"/>
      <c r="PNX143"/>
      <c r="PNY143"/>
      <c r="PNZ143"/>
      <c r="POA143"/>
      <c r="POB143"/>
      <c r="POC143"/>
      <c r="POD143"/>
      <c r="POE143"/>
      <c r="POF143"/>
      <c r="POG143"/>
      <c r="POH143"/>
      <c r="POI143"/>
      <c r="POJ143"/>
      <c r="POK143"/>
      <c r="POL143"/>
      <c r="POM143"/>
      <c r="PON143"/>
      <c r="POO143"/>
      <c r="POP143"/>
      <c r="POQ143"/>
      <c r="POR143"/>
      <c r="POS143"/>
      <c r="POT143"/>
      <c r="POU143"/>
      <c r="POV143"/>
      <c r="POW143"/>
      <c r="POX143"/>
      <c r="POY143"/>
      <c r="POZ143"/>
      <c r="PPA143"/>
      <c r="PPB143"/>
      <c r="PPC143"/>
      <c r="PPD143"/>
      <c r="PPE143"/>
      <c r="PPF143"/>
      <c r="PPG143"/>
      <c r="PPH143"/>
      <c r="PPI143"/>
      <c r="PPJ143"/>
      <c r="PPK143"/>
      <c r="PPL143"/>
      <c r="PPM143"/>
      <c r="PPN143"/>
      <c r="PPO143"/>
      <c r="PPP143"/>
      <c r="PPQ143"/>
      <c r="PPR143"/>
      <c r="PPS143"/>
      <c r="PPT143"/>
      <c r="PPU143"/>
      <c r="PPV143"/>
      <c r="PPW143"/>
      <c r="PPX143"/>
      <c r="PPY143"/>
      <c r="PPZ143"/>
      <c r="PQA143"/>
      <c r="PQB143"/>
      <c r="PQC143"/>
      <c r="PQD143"/>
      <c r="PQE143"/>
      <c r="PQF143"/>
      <c r="PQG143"/>
      <c r="PQH143"/>
      <c r="PQI143"/>
      <c r="PQJ143"/>
      <c r="PQK143"/>
      <c r="PQL143"/>
      <c r="PQM143"/>
      <c r="PQN143"/>
      <c r="PQO143"/>
      <c r="PQP143"/>
      <c r="PQQ143"/>
      <c r="PQR143"/>
      <c r="PQS143"/>
      <c r="PQT143"/>
      <c r="PQU143"/>
      <c r="PQV143"/>
      <c r="PQW143"/>
      <c r="PQX143"/>
      <c r="PQY143"/>
      <c r="PQZ143"/>
      <c r="PRA143"/>
      <c r="PRB143"/>
      <c r="PRC143"/>
      <c r="PRD143"/>
      <c r="PRE143"/>
      <c r="PRF143"/>
      <c r="PRG143"/>
      <c r="PRH143"/>
      <c r="PRI143"/>
      <c r="PRJ143"/>
      <c r="PRK143"/>
      <c r="PRL143"/>
      <c r="PRM143"/>
      <c r="PRN143"/>
      <c r="PRO143"/>
      <c r="PRP143"/>
      <c r="PRQ143"/>
      <c r="PRR143"/>
      <c r="PRS143"/>
      <c r="PRT143"/>
      <c r="PRU143"/>
      <c r="PRV143"/>
      <c r="PRW143"/>
      <c r="PRX143"/>
      <c r="PRY143"/>
      <c r="PRZ143"/>
      <c r="PSA143"/>
      <c r="PSB143"/>
      <c r="PSC143"/>
      <c r="PSD143"/>
      <c r="PSE143"/>
      <c r="PSF143"/>
      <c r="PSG143"/>
      <c r="PSH143"/>
      <c r="PSI143"/>
      <c r="PSJ143"/>
      <c r="PSK143"/>
      <c r="PSL143"/>
      <c r="PSM143"/>
      <c r="PSN143"/>
      <c r="PSO143"/>
      <c r="PSP143"/>
      <c r="PSQ143"/>
      <c r="PSR143"/>
      <c r="PSS143"/>
      <c r="PST143"/>
      <c r="PSU143"/>
      <c r="PSV143"/>
      <c r="PSW143"/>
      <c r="PSX143"/>
      <c r="PSY143"/>
      <c r="PSZ143"/>
      <c r="PTA143"/>
      <c r="PTB143"/>
      <c r="PTC143"/>
      <c r="PTD143"/>
      <c r="PTE143"/>
      <c r="PTF143"/>
      <c r="PTG143"/>
      <c r="PTH143"/>
      <c r="PTI143"/>
      <c r="PTJ143"/>
      <c r="PTK143"/>
      <c r="PTL143"/>
      <c r="PTM143"/>
      <c r="PTN143"/>
      <c r="PTO143"/>
      <c r="PTP143"/>
      <c r="PTQ143"/>
      <c r="PTR143"/>
      <c r="PTS143"/>
      <c r="PTT143"/>
      <c r="PTU143"/>
      <c r="PTV143"/>
      <c r="PTW143"/>
      <c r="PTX143"/>
      <c r="PTY143"/>
      <c r="PTZ143"/>
      <c r="PUA143"/>
      <c r="PUB143"/>
      <c r="PUC143"/>
      <c r="PUD143"/>
      <c r="PUE143"/>
      <c r="PUF143"/>
      <c r="PUG143"/>
      <c r="PUH143"/>
      <c r="PUI143"/>
      <c r="PUJ143"/>
      <c r="PUK143"/>
      <c r="PUL143"/>
      <c r="PUM143"/>
      <c r="PUN143"/>
      <c r="PUO143"/>
      <c r="PUP143"/>
      <c r="PUQ143"/>
      <c r="PUR143"/>
      <c r="PUS143"/>
      <c r="PUT143"/>
      <c r="PUU143"/>
      <c r="PUV143"/>
      <c r="PUW143"/>
      <c r="PUX143"/>
      <c r="PUY143"/>
      <c r="PUZ143"/>
      <c r="PVA143"/>
      <c r="PVB143"/>
      <c r="PVC143"/>
      <c r="PVD143"/>
      <c r="PVE143"/>
      <c r="PVF143"/>
      <c r="PVG143"/>
      <c r="PVH143"/>
      <c r="PVI143"/>
      <c r="PVJ143"/>
      <c r="PVK143"/>
      <c r="PVL143"/>
      <c r="PVM143"/>
      <c r="PVN143"/>
      <c r="PVO143"/>
      <c r="PVP143"/>
      <c r="PVQ143"/>
      <c r="PVR143"/>
      <c r="PVS143"/>
      <c r="PVT143"/>
      <c r="PVU143"/>
      <c r="PVV143"/>
      <c r="PVW143"/>
      <c r="PVX143"/>
      <c r="PVY143"/>
      <c r="PVZ143"/>
      <c r="PWA143"/>
      <c r="PWB143"/>
      <c r="PWC143"/>
      <c r="PWD143"/>
      <c r="PWE143"/>
      <c r="PWF143"/>
      <c r="PWG143"/>
      <c r="PWH143"/>
      <c r="PWI143"/>
      <c r="PWJ143"/>
      <c r="PWK143"/>
      <c r="PWL143"/>
      <c r="PWM143"/>
      <c r="PWN143"/>
      <c r="PWO143"/>
      <c r="PWP143"/>
      <c r="PWQ143"/>
      <c r="PWR143"/>
      <c r="PWS143"/>
      <c r="PWT143"/>
      <c r="PWU143"/>
      <c r="PWV143"/>
      <c r="PWW143"/>
      <c r="PWX143"/>
      <c r="PWY143"/>
      <c r="PWZ143"/>
      <c r="PXA143"/>
      <c r="PXB143"/>
      <c r="PXC143"/>
      <c r="PXD143"/>
      <c r="PXE143"/>
      <c r="PXF143"/>
      <c r="PXG143"/>
      <c r="PXH143"/>
      <c r="PXI143"/>
      <c r="PXJ143"/>
      <c r="PXK143"/>
      <c r="PXL143"/>
      <c r="PXM143"/>
      <c r="PXN143"/>
      <c r="PXO143"/>
      <c r="PXP143"/>
      <c r="PXQ143"/>
      <c r="PXR143"/>
      <c r="PXS143"/>
      <c r="PXT143"/>
      <c r="PXU143"/>
      <c r="PXV143"/>
      <c r="PXW143"/>
      <c r="PXX143"/>
      <c r="PXY143"/>
      <c r="PXZ143"/>
      <c r="PYA143"/>
      <c r="PYB143"/>
      <c r="PYC143"/>
      <c r="PYD143"/>
      <c r="PYE143"/>
      <c r="PYF143"/>
      <c r="PYG143"/>
      <c r="PYH143"/>
      <c r="PYI143"/>
      <c r="PYJ143"/>
      <c r="PYK143"/>
      <c r="PYL143"/>
      <c r="PYM143"/>
      <c r="PYN143"/>
      <c r="PYO143"/>
      <c r="PYP143"/>
      <c r="PYQ143"/>
      <c r="PYR143"/>
      <c r="PYS143"/>
      <c r="PYT143"/>
      <c r="PYU143"/>
      <c r="PYV143"/>
      <c r="PYW143"/>
      <c r="PYX143"/>
      <c r="PYY143"/>
      <c r="PYZ143"/>
      <c r="PZA143"/>
      <c r="PZB143"/>
      <c r="PZC143"/>
      <c r="PZD143"/>
      <c r="PZE143"/>
      <c r="PZF143"/>
      <c r="PZG143"/>
      <c r="PZH143"/>
      <c r="PZI143"/>
      <c r="PZJ143"/>
      <c r="PZK143"/>
      <c r="PZL143"/>
      <c r="PZM143"/>
      <c r="PZN143"/>
      <c r="PZO143"/>
      <c r="PZP143"/>
      <c r="PZQ143"/>
      <c r="PZR143"/>
      <c r="PZS143"/>
      <c r="PZT143"/>
      <c r="PZU143"/>
      <c r="PZV143"/>
      <c r="PZW143"/>
      <c r="PZX143"/>
      <c r="PZY143"/>
      <c r="PZZ143"/>
      <c r="QAA143"/>
      <c r="QAB143"/>
      <c r="QAC143"/>
      <c r="QAD143"/>
      <c r="QAE143"/>
      <c r="QAF143"/>
      <c r="QAG143"/>
      <c r="QAH143"/>
      <c r="QAI143"/>
      <c r="QAJ143"/>
      <c r="QAK143"/>
      <c r="QAL143"/>
      <c r="QAM143"/>
      <c r="QAN143"/>
      <c r="QAO143"/>
      <c r="QAP143"/>
      <c r="QAQ143"/>
      <c r="QAR143"/>
      <c r="QAS143"/>
      <c r="QAT143"/>
      <c r="QAU143"/>
      <c r="QAV143"/>
      <c r="QAW143"/>
      <c r="QAX143"/>
      <c r="QAY143"/>
      <c r="QAZ143"/>
      <c r="QBA143"/>
      <c r="QBB143"/>
      <c r="QBC143"/>
      <c r="QBD143"/>
      <c r="QBE143"/>
      <c r="QBF143"/>
      <c r="QBG143"/>
      <c r="QBH143"/>
      <c r="QBI143"/>
      <c r="QBJ143"/>
      <c r="QBK143"/>
      <c r="QBL143"/>
      <c r="QBM143"/>
      <c r="QBN143"/>
      <c r="QBO143"/>
      <c r="QBP143"/>
      <c r="QBQ143"/>
      <c r="QBR143"/>
      <c r="QBS143"/>
      <c r="QBT143"/>
      <c r="QBU143"/>
      <c r="QBV143"/>
      <c r="QBW143"/>
      <c r="QBX143"/>
      <c r="QBY143"/>
      <c r="QBZ143"/>
      <c r="QCA143"/>
      <c r="QCB143"/>
      <c r="QCC143"/>
      <c r="QCD143"/>
      <c r="QCE143"/>
      <c r="QCF143"/>
      <c r="QCG143"/>
      <c r="QCH143"/>
      <c r="QCI143"/>
      <c r="QCJ143"/>
      <c r="QCK143"/>
      <c r="QCL143"/>
      <c r="QCM143"/>
      <c r="QCN143"/>
      <c r="QCO143"/>
      <c r="QCP143"/>
      <c r="QCQ143"/>
      <c r="QCR143"/>
      <c r="QCS143"/>
      <c r="QCT143"/>
      <c r="QCU143"/>
      <c r="QCV143"/>
      <c r="QCW143"/>
      <c r="QCX143"/>
      <c r="QCY143"/>
      <c r="QCZ143"/>
      <c r="QDA143"/>
      <c r="QDB143"/>
      <c r="QDC143"/>
      <c r="QDD143"/>
      <c r="QDE143"/>
      <c r="QDF143"/>
      <c r="QDG143"/>
      <c r="QDH143"/>
      <c r="QDI143"/>
      <c r="QDJ143"/>
      <c r="QDK143"/>
      <c r="QDL143"/>
      <c r="QDM143"/>
      <c r="QDN143"/>
      <c r="QDO143"/>
      <c r="QDP143"/>
      <c r="QDQ143"/>
      <c r="QDR143"/>
      <c r="QDS143"/>
      <c r="QDT143"/>
      <c r="QDU143"/>
      <c r="QDV143"/>
      <c r="QDW143"/>
      <c r="QDX143"/>
      <c r="QDY143"/>
      <c r="QDZ143"/>
      <c r="QEA143"/>
      <c r="QEB143"/>
      <c r="QEC143"/>
      <c r="QED143"/>
      <c r="QEE143"/>
      <c r="QEF143"/>
      <c r="QEG143"/>
      <c r="QEH143"/>
      <c r="QEI143"/>
      <c r="QEJ143"/>
      <c r="QEK143"/>
      <c r="QEL143"/>
      <c r="QEM143"/>
      <c r="QEN143"/>
      <c r="QEO143"/>
      <c r="QEP143"/>
      <c r="QEQ143"/>
      <c r="QER143"/>
      <c r="QES143"/>
      <c r="QET143"/>
      <c r="QEU143"/>
      <c r="QEV143"/>
      <c r="QEW143"/>
      <c r="QEX143"/>
      <c r="QEY143"/>
      <c r="QEZ143"/>
      <c r="QFA143"/>
      <c r="QFB143"/>
      <c r="QFC143"/>
      <c r="QFD143"/>
      <c r="QFE143"/>
      <c r="QFF143"/>
      <c r="QFG143"/>
      <c r="QFH143"/>
      <c r="QFI143"/>
      <c r="QFJ143"/>
      <c r="QFK143"/>
      <c r="QFL143"/>
      <c r="QFM143"/>
      <c r="QFN143"/>
      <c r="QFO143"/>
      <c r="QFP143"/>
      <c r="QFQ143"/>
      <c r="QFR143"/>
      <c r="QFS143"/>
      <c r="QFT143"/>
      <c r="QFU143"/>
      <c r="QFV143"/>
      <c r="QFW143"/>
      <c r="QFX143"/>
      <c r="QFY143"/>
      <c r="QFZ143"/>
      <c r="QGA143"/>
      <c r="QGB143"/>
      <c r="QGC143"/>
      <c r="QGD143"/>
      <c r="QGE143"/>
      <c r="QGF143"/>
      <c r="QGG143"/>
      <c r="QGH143"/>
      <c r="QGI143"/>
      <c r="QGJ143"/>
      <c r="QGK143"/>
      <c r="QGL143"/>
      <c r="QGM143"/>
      <c r="QGN143"/>
      <c r="QGO143"/>
      <c r="QGP143"/>
      <c r="QGQ143"/>
      <c r="QGR143"/>
      <c r="QGS143"/>
      <c r="QGT143"/>
      <c r="QGU143"/>
      <c r="QGV143"/>
      <c r="QGW143"/>
      <c r="QGX143"/>
      <c r="QGY143"/>
      <c r="QGZ143"/>
      <c r="QHA143"/>
      <c r="QHB143"/>
      <c r="QHC143"/>
      <c r="QHD143"/>
      <c r="QHE143"/>
      <c r="QHF143"/>
      <c r="QHG143"/>
      <c r="QHH143"/>
      <c r="QHI143"/>
      <c r="QHJ143"/>
      <c r="QHK143"/>
      <c r="QHL143"/>
      <c r="QHM143"/>
      <c r="QHN143"/>
      <c r="QHO143"/>
      <c r="QHP143"/>
      <c r="QHQ143"/>
      <c r="QHR143"/>
      <c r="QHS143"/>
      <c r="QHT143"/>
      <c r="QHU143"/>
      <c r="QHV143"/>
      <c r="QHW143"/>
      <c r="QHX143"/>
      <c r="QHY143"/>
      <c r="QHZ143"/>
      <c r="QIA143"/>
      <c r="QIB143"/>
      <c r="QIC143"/>
      <c r="QID143"/>
      <c r="QIE143"/>
      <c r="QIF143"/>
      <c r="QIG143"/>
      <c r="QIH143"/>
      <c r="QII143"/>
      <c r="QIJ143"/>
      <c r="QIK143"/>
      <c r="QIL143"/>
      <c r="QIM143"/>
      <c r="QIN143"/>
      <c r="QIO143"/>
      <c r="QIP143"/>
      <c r="QIQ143"/>
      <c r="QIR143"/>
      <c r="QIS143"/>
      <c r="QIT143"/>
      <c r="QIU143"/>
      <c r="QIV143"/>
      <c r="QIW143"/>
      <c r="QIX143"/>
      <c r="QIY143"/>
      <c r="QIZ143"/>
      <c r="QJA143"/>
      <c r="QJB143"/>
      <c r="QJC143"/>
      <c r="QJD143"/>
      <c r="QJE143"/>
      <c r="QJF143"/>
      <c r="QJG143"/>
      <c r="QJH143"/>
      <c r="QJI143"/>
      <c r="QJJ143"/>
      <c r="QJK143"/>
      <c r="QJL143"/>
      <c r="QJM143"/>
      <c r="QJN143"/>
      <c r="QJO143"/>
      <c r="QJP143"/>
      <c r="QJQ143"/>
      <c r="QJR143"/>
      <c r="QJS143"/>
      <c r="QJT143"/>
      <c r="QJU143"/>
      <c r="QJV143"/>
      <c r="QJW143"/>
      <c r="QJX143"/>
      <c r="QJY143"/>
      <c r="QJZ143"/>
      <c r="QKA143"/>
      <c r="QKB143"/>
      <c r="QKC143"/>
      <c r="QKD143"/>
      <c r="QKE143"/>
      <c r="QKF143"/>
      <c r="QKG143"/>
      <c r="QKH143"/>
      <c r="QKI143"/>
      <c r="QKJ143"/>
      <c r="QKK143"/>
      <c r="QKL143"/>
      <c r="QKM143"/>
      <c r="QKN143"/>
      <c r="QKO143"/>
      <c r="QKP143"/>
      <c r="QKQ143"/>
      <c r="QKR143"/>
      <c r="QKS143"/>
      <c r="QKT143"/>
      <c r="QKU143"/>
      <c r="QKV143"/>
      <c r="QKW143"/>
      <c r="QKX143"/>
      <c r="QKY143"/>
      <c r="QKZ143"/>
      <c r="QLA143"/>
      <c r="QLB143"/>
      <c r="QLC143"/>
      <c r="QLD143"/>
      <c r="QLE143"/>
      <c r="QLF143"/>
      <c r="QLG143"/>
      <c r="QLH143"/>
      <c r="QLI143"/>
      <c r="QLJ143"/>
      <c r="QLK143"/>
      <c r="QLL143"/>
      <c r="QLM143"/>
      <c r="QLN143"/>
      <c r="QLO143"/>
      <c r="QLP143"/>
      <c r="QLQ143"/>
      <c r="QLR143"/>
      <c r="QLS143"/>
      <c r="QLT143"/>
      <c r="QLU143"/>
      <c r="QLV143"/>
      <c r="QLW143"/>
      <c r="QLX143"/>
      <c r="QLY143"/>
      <c r="QLZ143"/>
      <c r="QMA143"/>
      <c r="QMB143"/>
      <c r="QMC143"/>
      <c r="QMD143"/>
      <c r="QME143"/>
      <c r="QMF143"/>
      <c r="QMG143"/>
      <c r="QMH143"/>
      <c r="QMI143"/>
      <c r="QMJ143"/>
      <c r="QMK143"/>
      <c r="QML143"/>
      <c r="QMM143"/>
      <c r="QMN143"/>
      <c r="QMO143"/>
      <c r="QMP143"/>
      <c r="QMQ143"/>
      <c r="QMR143"/>
      <c r="QMS143"/>
      <c r="QMT143"/>
      <c r="QMU143"/>
      <c r="QMV143"/>
      <c r="QMW143"/>
      <c r="QMX143"/>
      <c r="QMY143"/>
      <c r="QMZ143"/>
      <c r="QNA143"/>
      <c r="QNB143"/>
      <c r="QNC143"/>
      <c r="QND143"/>
      <c r="QNE143"/>
      <c r="QNF143"/>
      <c r="QNG143"/>
      <c r="QNH143"/>
      <c r="QNI143"/>
      <c r="QNJ143"/>
      <c r="QNK143"/>
      <c r="QNL143"/>
      <c r="QNM143"/>
      <c r="QNN143"/>
      <c r="QNO143"/>
      <c r="QNP143"/>
      <c r="QNQ143"/>
      <c r="QNR143"/>
      <c r="QNS143"/>
      <c r="QNT143"/>
      <c r="QNU143"/>
      <c r="QNV143"/>
      <c r="QNW143"/>
      <c r="QNX143"/>
      <c r="QNY143"/>
      <c r="QNZ143"/>
      <c r="QOA143"/>
      <c r="QOB143"/>
      <c r="QOC143"/>
      <c r="QOD143"/>
      <c r="QOE143"/>
      <c r="QOF143"/>
      <c r="QOG143"/>
      <c r="QOH143"/>
      <c r="QOI143"/>
      <c r="QOJ143"/>
      <c r="QOK143"/>
      <c r="QOL143"/>
      <c r="QOM143"/>
      <c r="QON143"/>
      <c r="QOO143"/>
      <c r="QOP143"/>
      <c r="QOQ143"/>
      <c r="QOR143"/>
      <c r="QOS143"/>
      <c r="QOT143"/>
      <c r="QOU143"/>
      <c r="QOV143"/>
      <c r="QOW143"/>
      <c r="QOX143"/>
      <c r="QOY143"/>
      <c r="QOZ143"/>
      <c r="QPA143"/>
      <c r="QPB143"/>
      <c r="QPC143"/>
      <c r="QPD143"/>
      <c r="QPE143"/>
      <c r="QPF143"/>
      <c r="QPG143"/>
      <c r="QPH143"/>
      <c r="QPI143"/>
      <c r="QPJ143"/>
      <c r="QPK143"/>
      <c r="QPL143"/>
      <c r="QPM143"/>
      <c r="QPN143"/>
      <c r="QPO143"/>
      <c r="QPP143"/>
      <c r="QPQ143"/>
      <c r="QPR143"/>
      <c r="QPS143"/>
      <c r="QPT143"/>
      <c r="QPU143"/>
      <c r="QPV143"/>
      <c r="QPW143"/>
      <c r="QPX143"/>
      <c r="QPY143"/>
      <c r="QPZ143"/>
      <c r="QQA143"/>
      <c r="QQB143"/>
      <c r="QQC143"/>
      <c r="QQD143"/>
      <c r="QQE143"/>
      <c r="QQF143"/>
      <c r="QQG143"/>
      <c r="QQH143"/>
      <c r="QQI143"/>
      <c r="QQJ143"/>
      <c r="QQK143"/>
      <c r="QQL143"/>
      <c r="QQM143"/>
      <c r="QQN143"/>
      <c r="QQO143"/>
      <c r="QQP143"/>
      <c r="QQQ143"/>
      <c r="QQR143"/>
      <c r="QQS143"/>
      <c r="QQT143"/>
      <c r="QQU143"/>
      <c r="QQV143"/>
      <c r="QQW143"/>
      <c r="QQX143"/>
      <c r="QQY143"/>
      <c r="QQZ143"/>
      <c r="QRA143"/>
      <c r="QRB143"/>
      <c r="QRC143"/>
      <c r="QRD143"/>
      <c r="QRE143"/>
      <c r="QRF143"/>
      <c r="QRG143"/>
      <c r="QRH143"/>
      <c r="QRI143"/>
      <c r="QRJ143"/>
      <c r="QRK143"/>
      <c r="QRL143"/>
      <c r="QRM143"/>
      <c r="QRN143"/>
      <c r="QRO143"/>
      <c r="QRP143"/>
      <c r="QRQ143"/>
      <c r="QRR143"/>
      <c r="QRS143"/>
      <c r="QRT143"/>
      <c r="QRU143"/>
      <c r="QRV143"/>
      <c r="QRW143"/>
      <c r="QRX143"/>
      <c r="QRY143"/>
      <c r="QRZ143"/>
      <c r="QSA143"/>
      <c r="QSB143"/>
      <c r="QSC143"/>
      <c r="QSD143"/>
      <c r="QSE143"/>
      <c r="QSF143"/>
      <c r="QSG143"/>
      <c r="QSH143"/>
      <c r="QSI143"/>
      <c r="QSJ143"/>
      <c r="QSK143"/>
      <c r="QSL143"/>
      <c r="QSM143"/>
      <c r="QSN143"/>
      <c r="QSO143"/>
      <c r="QSP143"/>
      <c r="QSQ143"/>
      <c r="QSR143"/>
      <c r="QSS143"/>
      <c r="QST143"/>
      <c r="QSU143"/>
      <c r="QSV143"/>
      <c r="QSW143"/>
      <c r="QSX143"/>
      <c r="QSY143"/>
      <c r="QSZ143"/>
      <c r="QTA143"/>
      <c r="QTB143"/>
      <c r="QTC143"/>
      <c r="QTD143"/>
      <c r="QTE143"/>
      <c r="QTF143"/>
      <c r="QTG143"/>
      <c r="QTH143"/>
      <c r="QTI143"/>
      <c r="QTJ143"/>
      <c r="QTK143"/>
      <c r="QTL143"/>
      <c r="QTM143"/>
      <c r="QTN143"/>
      <c r="QTO143"/>
      <c r="QTP143"/>
      <c r="QTQ143"/>
      <c r="QTR143"/>
      <c r="QTS143"/>
      <c r="QTT143"/>
      <c r="QTU143"/>
      <c r="QTV143"/>
      <c r="QTW143"/>
      <c r="QTX143"/>
      <c r="QTY143"/>
      <c r="QTZ143"/>
      <c r="QUA143"/>
      <c r="QUB143"/>
      <c r="QUC143"/>
      <c r="QUD143"/>
      <c r="QUE143"/>
      <c r="QUF143"/>
      <c r="QUG143"/>
      <c r="QUH143"/>
      <c r="QUI143"/>
      <c r="QUJ143"/>
      <c r="QUK143"/>
      <c r="QUL143"/>
      <c r="QUM143"/>
      <c r="QUN143"/>
      <c r="QUO143"/>
      <c r="QUP143"/>
      <c r="QUQ143"/>
      <c r="QUR143"/>
      <c r="QUS143"/>
      <c r="QUT143"/>
      <c r="QUU143"/>
      <c r="QUV143"/>
      <c r="QUW143"/>
      <c r="QUX143"/>
      <c r="QUY143"/>
      <c r="QUZ143"/>
      <c r="QVA143"/>
      <c r="QVB143"/>
      <c r="QVC143"/>
      <c r="QVD143"/>
      <c r="QVE143"/>
      <c r="QVF143"/>
      <c r="QVG143"/>
      <c r="QVH143"/>
      <c r="QVI143"/>
      <c r="QVJ143"/>
      <c r="QVK143"/>
      <c r="QVL143"/>
      <c r="QVM143"/>
      <c r="QVN143"/>
      <c r="QVO143"/>
      <c r="QVP143"/>
      <c r="QVQ143"/>
      <c r="QVR143"/>
      <c r="QVS143"/>
      <c r="QVT143"/>
      <c r="QVU143"/>
      <c r="QVV143"/>
      <c r="QVW143"/>
      <c r="QVX143"/>
      <c r="QVY143"/>
      <c r="QVZ143"/>
      <c r="QWA143"/>
      <c r="QWB143"/>
      <c r="QWC143"/>
      <c r="QWD143"/>
      <c r="QWE143"/>
      <c r="QWF143"/>
      <c r="QWG143"/>
      <c r="QWH143"/>
      <c r="QWI143"/>
      <c r="QWJ143"/>
      <c r="QWK143"/>
      <c r="QWL143"/>
      <c r="QWM143"/>
      <c r="QWN143"/>
      <c r="QWO143"/>
      <c r="QWP143"/>
      <c r="QWQ143"/>
      <c r="QWR143"/>
      <c r="QWS143"/>
      <c r="QWT143"/>
      <c r="QWU143"/>
      <c r="QWV143"/>
      <c r="QWW143"/>
      <c r="QWX143"/>
      <c r="QWY143"/>
      <c r="QWZ143"/>
      <c r="QXA143"/>
      <c r="QXB143"/>
      <c r="QXC143"/>
      <c r="QXD143"/>
      <c r="QXE143"/>
      <c r="QXF143"/>
      <c r="QXG143"/>
      <c r="QXH143"/>
      <c r="QXI143"/>
      <c r="QXJ143"/>
      <c r="QXK143"/>
      <c r="QXL143"/>
      <c r="QXM143"/>
      <c r="QXN143"/>
      <c r="QXO143"/>
      <c r="QXP143"/>
      <c r="QXQ143"/>
      <c r="QXR143"/>
      <c r="QXS143"/>
      <c r="QXT143"/>
      <c r="QXU143"/>
      <c r="QXV143"/>
      <c r="QXW143"/>
      <c r="QXX143"/>
      <c r="QXY143"/>
      <c r="QXZ143"/>
      <c r="QYA143"/>
      <c r="QYB143"/>
      <c r="QYC143"/>
      <c r="QYD143"/>
      <c r="QYE143"/>
      <c r="QYF143"/>
      <c r="QYG143"/>
      <c r="QYH143"/>
      <c r="QYI143"/>
      <c r="QYJ143"/>
      <c r="QYK143"/>
      <c r="QYL143"/>
      <c r="QYM143"/>
      <c r="QYN143"/>
      <c r="QYO143"/>
      <c r="QYP143"/>
      <c r="QYQ143"/>
      <c r="QYR143"/>
      <c r="QYS143"/>
      <c r="QYT143"/>
      <c r="QYU143"/>
      <c r="QYV143"/>
      <c r="QYW143"/>
      <c r="QYX143"/>
      <c r="QYY143"/>
      <c r="QYZ143"/>
      <c r="QZA143"/>
      <c r="QZB143"/>
      <c r="QZC143"/>
      <c r="QZD143"/>
      <c r="QZE143"/>
      <c r="QZF143"/>
      <c r="QZG143"/>
      <c r="QZH143"/>
      <c r="QZI143"/>
      <c r="QZJ143"/>
      <c r="QZK143"/>
      <c r="QZL143"/>
      <c r="QZM143"/>
      <c r="QZN143"/>
      <c r="QZO143"/>
      <c r="QZP143"/>
      <c r="QZQ143"/>
      <c r="QZR143"/>
      <c r="QZS143"/>
      <c r="QZT143"/>
      <c r="QZU143"/>
      <c r="QZV143"/>
      <c r="QZW143"/>
      <c r="QZX143"/>
      <c r="QZY143"/>
      <c r="QZZ143"/>
      <c r="RAA143"/>
      <c r="RAB143"/>
      <c r="RAC143"/>
      <c r="RAD143"/>
      <c r="RAE143"/>
      <c r="RAF143"/>
      <c r="RAG143"/>
      <c r="RAH143"/>
      <c r="RAI143"/>
      <c r="RAJ143"/>
      <c r="RAK143"/>
      <c r="RAL143"/>
      <c r="RAM143"/>
      <c r="RAN143"/>
      <c r="RAO143"/>
      <c r="RAP143"/>
      <c r="RAQ143"/>
      <c r="RAR143"/>
      <c r="RAS143"/>
      <c r="RAT143"/>
      <c r="RAU143"/>
      <c r="RAV143"/>
      <c r="RAW143"/>
      <c r="RAX143"/>
      <c r="RAY143"/>
      <c r="RAZ143"/>
      <c r="RBA143"/>
      <c r="RBB143"/>
      <c r="RBC143"/>
      <c r="RBD143"/>
      <c r="RBE143"/>
      <c r="RBF143"/>
      <c r="RBG143"/>
      <c r="RBH143"/>
      <c r="RBI143"/>
      <c r="RBJ143"/>
      <c r="RBK143"/>
      <c r="RBL143"/>
      <c r="RBM143"/>
      <c r="RBN143"/>
      <c r="RBO143"/>
      <c r="RBP143"/>
      <c r="RBQ143"/>
      <c r="RBR143"/>
      <c r="RBS143"/>
      <c r="RBT143"/>
      <c r="RBU143"/>
      <c r="RBV143"/>
      <c r="RBW143"/>
      <c r="RBX143"/>
      <c r="RBY143"/>
      <c r="RBZ143"/>
      <c r="RCA143"/>
      <c r="RCB143"/>
      <c r="RCC143"/>
      <c r="RCD143"/>
      <c r="RCE143"/>
      <c r="RCF143"/>
      <c r="RCG143"/>
      <c r="RCH143"/>
      <c r="RCI143"/>
      <c r="RCJ143"/>
      <c r="RCK143"/>
      <c r="RCL143"/>
      <c r="RCM143"/>
      <c r="RCN143"/>
      <c r="RCO143"/>
      <c r="RCP143"/>
      <c r="RCQ143"/>
      <c r="RCR143"/>
      <c r="RCS143"/>
      <c r="RCT143"/>
      <c r="RCU143"/>
      <c r="RCV143"/>
      <c r="RCW143"/>
      <c r="RCX143"/>
      <c r="RCY143"/>
      <c r="RCZ143"/>
      <c r="RDA143"/>
      <c r="RDB143"/>
      <c r="RDC143"/>
      <c r="RDD143"/>
      <c r="RDE143"/>
      <c r="RDF143"/>
      <c r="RDG143"/>
      <c r="RDH143"/>
      <c r="RDI143"/>
      <c r="RDJ143"/>
      <c r="RDK143"/>
      <c r="RDL143"/>
      <c r="RDM143"/>
      <c r="RDN143"/>
      <c r="RDO143"/>
      <c r="RDP143"/>
      <c r="RDQ143"/>
      <c r="RDR143"/>
      <c r="RDS143"/>
      <c r="RDT143"/>
      <c r="RDU143"/>
      <c r="RDV143"/>
      <c r="RDW143"/>
      <c r="RDX143"/>
      <c r="RDY143"/>
      <c r="RDZ143"/>
      <c r="REA143"/>
      <c r="REB143"/>
      <c r="REC143"/>
      <c r="RED143"/>
      <c r="REE143"/>
      <c r="REF143"/>
      <c r="REG143"/>
      <c r="REH143"/>
      <c r="REI143"/>
      <c r="REJ143"/>
      <c r="REK143"/>
      <c r="REL143"/>
      <c r="REM143"/>
      <c r="REN143"/>
      <c r="REO143"/>
      <c r="REP143"/>
      <c r="REQ143"/>
      <c r="RER143"/>
      <c r="RES143"/>
      <c r="RET143"/>
      <c r="REU143"/>
      <c r="REV143"/>
      <c r="REW143"/>
      <c r="REX143"/>
      <c r="REY143"/>
      <c r="REZ143"/>
      <c r="RFA143"/>
      <c r="RFB143"/>
      <c r="RFC143"/>
      <c r="RFD143"/>
      <c r="RFE143"/>
      <c r="RFF143"/>
      <c r="RFG143"/>
      <c r="RFH143"/>
      <c r="RFI143"/>
      <c r="RFJ143"/>
      <c r="RFK143"/>
      <c r="RFL143"/>
      <c r="RFM143"/>
      <c r="RFN143"/>
      <c r="RFO143"/>
      <c r="RFP143"/>
      <c r="RFQ143"/>
      <c r="RFR143"/>
      <c r="RFS143"/>
      <c r="RFT143"/>
      <c r="RFU143"/>
      <c r="RFV143"/>
      <c r="RFW143"/>
      <c r="RFX143"/>
      <c r="RFY143"/>
      <c r="RFZ143"/>
      <c r="RGA143"/>
      <c r="RGB143"/>
      <c r="RGC143"/>
      <c r="RGD143"/>
      <c r="RGE143"/>
      <c r="RGF143"/>
      <c r="RGG143"/>
      <c r="RGH143"/>
      <c r="RGI143"/>
      <c r="RGJ143"/>
      <c r="RGK143"/>
      <c r="RGL143"/>
      <c r="RGM143"/>
      <c r="RGN143"/>
      <c r="RGO143"/>
      <c r="RGP143"/>
      <c r="RGQ143"/>
      <c r="RGR143"/>
      <c r="RGS143"/>
      <c r="RGT143"/>
      <c r="RGU143"/>
      <c r="RGV143"/>
      <c r="RGW143"/>
      <c r="RGX143"/>
      <c r="RGY143"/>
      <c r="RGZ143"/>
      <c r="RHA143"/>
      <c r="RHB143"/>
      <c r="RHC143"/>
      <c r="RHD143"/>
      <c r="RHE143"/>
      <c r="RHF143"/>
      <c r="RHG143"/>
      <c r="RHH143"/>
      <c r="RHI143"/>
      <c r="RHJ143"/>
      <c r="RHK143"/>
      <c r="RHL143"/>
      <c r="RHM143"/>
      <c r="RHN143"/>
      <c r="RHO143"/>
      <c r="RHP143"/>
      <c r="RHQ143"/>
      <c r="RHR143"/>
      <c r="RHS143"/>
      <c r="RHT143"/>
      <c r="RHU143"/>
      <c r="RHV143"/>
      <c r="RHW143"/>
      <c r="RHX143"/>
      <c r="RHY143"/>
      <c r="RHZ143"/>
      <c r="RIA143"/>
      <c r="RIB143"/>
      <c r="RIC143"/>
      <c r="RID143"/>
      <c r="RIE143"/>
      <c r="RIF143"/>
      <c r="RIG143"/>
      <c r="RIH143"/>
      <c r="RII143"/>
      <c r="RIJ143"/>
      <c r="RIK143"/>
      <c r="RIL143"/>
      <c r="RIM143"/>
      <c r="RIN143"/>
      <c r="RIO143"/>
      <c r="RIP143"/>
      <c r="RIQ143"/>
      <c r="RIR143"/>
      <c r="RIS143"/>
      <c r="RIT143"/>
      <c r="RIU143"/>
      <c r="RIV143"/>
      <c r="RIW143"/>
      <c r="RIX143"/>
      <c r="RIY143"/>
      <c r="RIZ143"/>
      <c r="RJA143"/>
      <c r="RJB143"/>
      <c r="RJC143"/>
      <c r="RJD143"/>
      <c r="RJE143"/>
      <c r="RJF143"/>
      <c r="RJG143"/>
      <c r="RJH143"/>
      <c r="RJI143"/>
      <c r="RJJ143"/>
      <c r="RJK143"/>
      <c r="RJL143"/>
      <c r="RJM143"/>
      <c r="RJN143"/>
      <c r="RJO143"/>
      <c r="RJP143"/>
      <c r="RJQ143"/>
      <c r="RJR143"/>
      <c r="RJS143"/>
      <c r="RJT143"/>
      <c r="RJU143"/>
      <c r="RJV143"/>
      <c r="RJW143"/>
      <c r="RJX143"/>
      <c r="RJY143"/>
      <c r="RJZ143"/>
      <c r="RKA143"/>
      <c r="RKB143"/>
      <c r="RKC143"/>
      <c r="RKD143"/>
      <c r="RKE143"/>
      <c r="RKF143"/>
      <c r="RKG143"/>
      <c r="RKH143"/>
      <c r="RKI143"/>
      <c r="RKJ143"/>
      <c r="RKK143"/>
      <c r="RKL143"/>
      <c r="RKM143"/>
      <c r="RKN143"/>
      <c r="RKO143"/>
      <c r="RKP143"/>
      <c r="RKQ143"/>
      <c r="RKR143"/>
      <c r="RKS143"/>
      <c r="RKT143"/>
      <c r="RKU143"/>
      <c r="RKV143"/>
      <c r="RKW143"/>
      <c r="RKX143"/>
      <c r="RKY143"/>
      <c r="RKZ143"/>
      <c r="RLA143"/>
      <c r="RLB143"/>
      <c r="RLC143"/>
      <c r="RLD143"/>
      <c r="RLE143"/>
      <c r="RLF143"/>
      <c r="RLG143"/>
      <c r="RLH143"/>
      <c r="RLI143"/>
      <c r="RLJ143"/>
      <c r="RLK143"/>
      <c r="RLL143"/>
      <c r="RLM143"/>
      <c r="RLN143"/>
      <c r="RLO143"/>
      <c r="RLP143"/>
      <c r="RLQ143"/>
      <c r="RLR143"/>
      <c r="RLS143"/>
      <c r="RLT143"/>
      <c r="RLU143"/>
      <c r="RLV143"/>
      <c r="RLW143"/>
      <c r="RLX143"/>
      <c r="RLY143"/>
      <c r="RLZ143"/>
      <c r="RMA143"/>
      <c r="RMB143"/>
      <c r="RMC143"/>
      <c r="RMD143"/>
      <c r="RME143"/>
      <c r="RMF143"/>
      <c r="RMG143"/>
      <c r="RMH143"/>
      <c r="RMI143"/>
      <c r="RMJ143"/>
      <c r="RMK143"/>
      <c r="RML143"/>
      <c r="RMM143"/>
      <c r="RMN143"/>
      <c r="RMO143"/>
      <c r="RMP143"/>
      <c r="RMQ143"/>
      <c r="RMR143"/>
      <c r="RMS143"/>
      <c r="RMT143"/>
      <c r="RMU143"/>
      <c r="RMV143"/>
      <c r="RMW143"/>
      <c r="RMX143"/>
      <c r="RMY143"/>
      <c r="RMZ143"/>
      <c r="RNA143"/>
      <c r="RNB143"/>
      <c r="RNC143"/>
      <c r="RND143"/>
      <c r="RNE143"/>
      <c r="RNF143"/>
      <c r="RNG143"/>
      <c r="RNH143"/>
      <c r="RNI143"/>
      <c r="RNJ143"/>
      <c r="RNK143"/>
      <c r="RNL143"/>
      <c r="RNM143"/>
      <c r="RNN143"/>
      <c r="RNO143"/>
      <c r="RNP143"/>
      <c r="RNQ143"/>
      <c r="RNR143"/>
      <c r="RNS143"/>
      <c r="RNT143"/>
      <c r="RNU143"/>
      <c r="RNV143"/>
      <c r="RNW143"/>
      <c r="RNX143"/>
      <c r="RNY143"/>
      <c r="RNZ143"/>
      <c r="ROA143"/>
      <c r="ROB143"/>
      <c r="ROC143"/>
      <c r="ROD143"/>
      <c r="ROE143"/>
      <c r="ROF143"/>
      <c r="ROG143"/>
      <c r="ROH143"/>
      <c r="ROI143"/>
      <c r="ROJ143"/>
      <c r="ROK143"/>
      <c r="ROL143"/>
      <c r="ROM143"/>
      <c r="RON143"/>
      <c r="ROO143"/>
      <c r="ROP143"/>
      <c r="ROQ143"/>
      <c r="ROR143"/>
      <c r="ROS143"/>
      <c r="ROT143"/>
      <c r="ROU143"/>
      <c r="ROV143"/>
      <c r="ROW143"/>
      <c r="ROX143"/>
      <c r="ROY143"/>
      <c r="ROZ143"/>
      <c r="RPA143"/>
      <c r="RPB143"/>
      <c r="RPC143"/>
      <c r="RPD143"/>
      <c r="RPE143"/>
      <c r="RPF143"/>
      <c r="RPG143"/>
      <c r="RPH143"/>
      <c r="RPI143"/>
      <c r="RPJ143"/>
      <c r="RPK143"/>
      <c r="RPL143"/>
      <c r="RPM143"/>
      <c r="RPN143"/>
      <c r="RPO143"/>
      <c r="RPP143"/>
      <c r="RPQ143"/>
      <c r="RPR143"/>
      <c r="RPS143"/>
      <c r="RPT143"/>
      <c r="RPU143"/>
      <c r="RPV143"/>
      <c r="RPW143"/>
      <c r="RPX143"/>
      <c r="RPY143"/>
      <c r="RPZ143"/>
      <c r="RQA143"/>
      <c r="RQB143"/>
      <c r="RQC143"/>
      <c r="RQD143"/>
      <c r="RQE143"/>
      <c r="RQF143"/>
      <c r="RQG143"/>
      <c r="RQH143"/>
      <c r="RQI143"/>
      <c r="RQJ143"/>
      <c r="RQK143"/>
      <c r="RQL143"/>
      <c r="RQM143"/>
      <c r="RQN143"/>
      <c r="RQO143"/>
      <c r="RQP143"/>
      <c r="RQQ143"/>
      <c r="RQR143"/>
      <c r="RQS143"/>
      <c r="RQT143"/>
      <c r="RQU143"/>
      <c r="RQV143"/>
      <c r="RQW143"/>
      <c r="RQX143"/>
      <c r="RQY143"/>
      <c r="RQZ143"/>
      <c r="RRA143"/>
      <c r="RRB143"/>
      <c r="RRC143"/>
      <c r="RRD143"/>
      <c r="RRE143"/>
      <c r="RRF143"/>
      <c r="RRG143"/>
      <c r="RRH143"/>
      <c r="RRI143"/>
      <c r="RRJ143"/>
      <c r="RRK143"/>
      <c r="RRL143"/>
      <c r="RRM143"/>
      <c r="RRN143"/>
      <c r="RRO143"/>
      <c r="RRP143"/>
      <c r="RRQ143"/>
      <c r="RRR143"/>
      <c r="RRS143"/>
      <c r="RRT143"/>
      <c r="RRU143"/>
      <c r="RRV143"/>
      <c r="RRW143"/>
      <c r="RRX143"/>
      <c r="RRY143"/>
      <c r="RRZ143"/>
      <c r="RSA143"/>
      <c r="RSB143"/>
      <c r="RSC143"/>
      <c r="RSD143"/>
      <c r="RSE143"/>
      <c r="RSF143"/>
      <c r="RSG143"/>
      <c r="RSH143"/>
      <c r="RSI143"/>
      <c r="RSJ143"/>
      <c r="RSK143"/>
      <c r="RSL143"/>
      <c r="RSM143"/>
      <c r="RSN143"/>
      <c r="RSO143"/>
      <c r="RSP143"/>
      <c r="RSQ143"/>
      <c r="RSR143"/>
      <c r="RSS143"/>
      <c r="RST143"/>
      <c r="RSU143"/>
      <c r="RSV143"/>
      <c r="RSW143"/>
      <c r="RSX143"/>
      <c r="RSY143"/>
      <c r="RSZ143"/>
      <c r="RTA143"/>
      <c r="RTB143"/>
      <c r="RTC143"/>
      <c r="RTD143"/>
      <c r="RTE143"/>
      <c r="RTF143"/>
      <c r="RTG143"/>
      <c r="RTH143"/>
      <c r="RTI143"/>
      <c r="RTJ143"/>
      <c r="RTK143"/>
      <c r="RTL143"/>
      <c r="RTM143"/>
      <c r="RTN143"/>
      <c r="RTO143"/>
      <c r="RTP143"/>
      <c r="RTQ143"/>
      <c r="RTR143"/>
      <c r="RTS143"/>
      <c r="RTT143"/>
      <c r="RTU143"/>
      <c r="RTV143"/>
      <c r="RTW143"/>
      <c r="RTX143"/>
      <c r="RTY143"/>
      <c r="RTZ143"/>
      <c r="RUA143"/>
      <c r="RUB143"/>
      <c r="RUC143"/>
      <c r="RUD143"/>
      <c r="RUE143"/>
      <c r="RUF143"/>
      <c r="RUG143"/>
      <c r="RUH143"/>
      <c r="RUI143"/>
      <c r="RUJ143"/>
      <c r="RUK143"/>
      <c r="RUL143"/>
      <c r="RUM143"/>
      <c r="RUN143"/>
      <c r="RUO143"/>
      <c r="RUP143"/>
      <c r="RUQ143"/>
      <c r="RUR143"/>
      <c r="RUS143"/>
      <c r="RUT143"/>
      <c r="RUU143"/>
      <c r="RUV143"/>
      <c r="RUW143"/>
      <c r="RUX143"/>
      <c r="RUY143"/>
      <c r="RUZ143"/>
      <c r="RVA143"/>
      <c r="RVB143"/>
      <c r="RVC143"/>
      <c r="RVD143"/>
      <c r="RVE143"/>
      <c r="RVF143"/>
      <c r="RVG143"/>
      <c r="RVH143"/>
      <c r="RVI143"/>
      <c r="RVJ143"/>
      <c r="RVK143"/>
      <c r="RVL143"/>
      <c r="RVM143"/>
      <c r="RVN143"/>
      <c r="RVO143"/>
      <c r="RVP143"/>
      <c r="RVQ143"/>
      <c r="RVR143"/>
      <c r="RVS143"/>
      <c r="RVT143"/>
      <c r="RVU143"/>
      <c r="RVV143"/>
      <c r="RVW143"/>
      <c r="RVX143"/>
      <c r="RVY143"/>
      <c r="RVZ143"/>
      <c r="RWA143"/>
      <c r="RWB143"/>
      <c r="RWC143"/>
      <c r="RWD143"/>
      <c r="RWE143"/>
      <c r="RWF143"/>
      <c r="RWG143"/>
      <c r="RWH143"/>
      <c r="RWI143"/>
      <c r="RWJ143"/>
      <c r="RWK143"/>
      <c r="RWL143"/>
      <c r="RWM143"/>
      <c r="RWN143"/>
      <c r="RWO143"/>
      <c r="RWP143"/>
      <c r="RWQ143"/>
      <c r="RWR143"/>
      <c r="RWS143"/>
      <c r="RWT143"/>
      <c r="RWU143"/>
      <c r="RWV143"/>
      <c r="RWW143"/>
      <c r="RWX143"/>
      <c r="RWY143"/>
      <c r="RWZ143"/>
      <c r="RXA143"/>
      <c r="RXB143"/>
      <c r="RXC143"/>
      <c r="RXD143"/>
      <c r="RXE143"/>
      <c r="RXF143"/>
      <c r="RXG143"/>
      <c r="RXH143"/>
      <c r="RXI143"/>
      <c r="RXJ143"/>
      <c r="RXK143"/>
      <c r="RXL143"/>
      <c r="RXM143"/>
      <c r="RXN143"/>
      <c r="RXO143"/>
      <c r="RXP143"/>
      <c r="RXQ143"/>
      <c r="RXR143"/>
      <c r="RXS143"/>
      <c r="RXT143"/>
      <c r="RXU143"/>
      <c r="RXV143"/>
      <c r="RXW143"/>
      <c r="RXX143"/>
      <c r="RXY143"/>
      <c r="RXZ143"/>
      <c r="RYA143"/>
      <c r="RYB143"/>
      <c r="RYC143"/>
      <c r="RYD143"/>
      <c r="RYE143"/>
      <c r="RYF143"/>
      <c r="RYG143"/>
      <c r="RYH143"/>
      <c r="RYI143"/>
      <c r="RYJ143"/>
      <c r="RYK143"/>
      <c r="RYL143"/>
      <c r="RYM143"/>
      <c r="RYN143"/>
      <c r="RYO143"/>
      <c r="RYP143"/>
      <c r="RYQ143"/>
      <c r="RYR143"/>
      <c r="RYS143"/>
      <c r="RYT143"/>
      <c r="RYU143"/>
      <c r="RYV143"/>
      <c r="RYW143"/>
      <c r="RYX143"/>
      <c r="RYY143"/>
      <c r="RYZ143"/>
      <c r="RZA143"/>
      <c r="RZB143"/>
      <c r="RZC143"/>
      <c r="RZD143"/>
      <c r="RZE143"/>
      <c r="RZF143"/>
      <c r="RZG143"/>
      <c r="RZH143"/>
      <c r="RZI143"/>
      <c r="RZJ143"/>
      <c r="RZK143"/>
      <c r="RZL143"/>
      <c r="RZM143"/>
      <c r="RZN143"/>
      <c r="RZO143"/>
      <c r="RZP143"/>
      <c r="RZQ143"/>
      <c r="RZR143"/>
      <c r="RZS143"/>
      <c r="RZT143"/>
      <c r="RZU143"/>
      <c r="RZV143"/>
      <c r="RZW143"/>
      <c r="RZX143"/>
      <c r="RZY143"/>
      <c r="RZZ143"/>
      <c r="SAA143"/>
      <c r="SAB143"/>
      <c r="SAC143"/>
      <c r="SAD143"/>
      <c r="SAE143"/>
      <c r="SAF143"/>
      <c r="SAG143"/>
      <c r="SAH143"/>
      <c r="SAI143"/>
      <c r="SAJ143"/>
      <c r="SAK143"/>
      <c r="SAL143"/>
      <c r="SAM143"/>
      <c r="SAN143"/>
      <c r="SAO143"/>
      <c r="SAP143"/>
      <c r="SAQ143"/>
      <c r="SAR143"/>
      <c r="SAS143"/>
      <c r="SAT143"/>
      <c r="SAU143"/>
      <c r="SAV143"/>
      <c r="SAW143"/>
      <c r="SAX143"/>
      <c r="SAY143"/>
      <c r="SAZ143"/>
      <c r="SBA143"/>
      <c r="SBB143"/>
      <c r="SBC143"/>
      <c r="SBD143"/>
      <c r="SBE143"/>
      <c r="SBF143"/>
      <c r="SBG143"/>
      <c r="SBH143"/>
      <c r="SBI143"/>
      <c r="SBJ143"/>
      <c r="SBK143"/>
      <c r="SBL143"/>
      <c r="SBM143"/>
      <c r="SBN143"/>
      <c r="SBO143"/>
      <c r="SBP143"/>
      <c r="SBQ143"/>
      <c r="SBR143"/>
      <c r="SBS143"/>
      <c r="SBT143"/>
      <c r="SBU143"/>
      <c r="SBV143"/>
      <c r="SBW143"/>
      <c r="SBX143"/>
      <c r="SBY143"/>
      <c r="SBZ143"/>
      <c r="SCA143"/>
      <c r="SCB143"/>
      <c r="SCC143"/>
      <c r="SCD143"/>
      <c r="SCE143"/>
      <c r="SCF143"/>
      <c r="SCG143"/>
      <c r="SCH143"/>
      <c r="SCI143"/>
      <c r="SCJ143"/>
      <c r="SCK143"/>
      <c r="SCL143"/>
      <c r="SCM143"/>
      <c r="SCN143"/>
      <c r="SCO143"/>
      <c r="SCP143"/>
      <c r="SCQ143"/>
      <c r="SCR143"/>
      <c r="SCS143"/>
      <c r="SCT143"/>
      <c r="SCU143"/>
      <c r="SCV143"/>
      <c r="SCW143"/>
      <c r="SCX143"/>
      <c r="SCY143"/>
      <c r="SCZ143"/>
      <c r="SDA143"/>
      <c r="SDB143"/>
      <c r="SDC143"/>
      <c r="SDD143"/>
      <c r="SDE143"/>
      <c r="SDF143"/>
      <c r="SDG143"/>
      <c r="SDH143"/>
      <c r="SDI143"/>
      <c r="SDJ143"/>
      <c r="SDK143"/>
      <c r="SDL143"/>
      <c r="SDM143"/>
      <c r="SDN143"/>
      <c r="SDO143"/>
      <c r="SDP143"/>
      <c r="SDQ143"/>
      <c r="SDR143"/>
      <c r="SDS143"/>
      <c r="SDT143"/>
      <c r="SDU143"/>
      <c r="SDV143"/>
      <c r="SDW143"/>
      <c r="SDX143"/>
      <c r="SDY143"/>
      <c r="SDZ143"/>
      <c r="SEA143"/>
      <c r="SEB143"/>
      <c r="SEC143"/>
      <c r="SED143"/>
      <c r="SEE143"/>
      <c r="SEF143"/>
      <c r="SEG143"/>
      <c r="SEH143"/>
      <c r="SEI143"/>
      <c r="SEJ143"/>
      <c r="SEK143"/>
      <c r="SEL143"/>
      <c r="SEM143"/>
      <c r="SEN143"/>
      <c r="SEO143"/>
      <c r="SEP143"/>
      <c r="SEQ143"/>
      <c r="SER143"/>
      <c r="SES143"/>
      <c r="SET143"/>
      <c r="SEU143"/>
      <c r="SEV143"/>
      <c r="SEW143"/>
      <c r="SEX143"/>
      <c r="SEY143"/>
      <c r="SEZ143"/>
      <c r="SFA143"/>
      <c r="SFB143"/>
      <c r="SFC143"/>
      <c r="SFD143"/>
      <c r="SFE143"/>
      <c r="SFF143"/>
      <c r="SFG143"/>
      <c r="SFH143"/>
      <c r="SFI143"/>
      <c r="SFJ143"/>
      <c r="SFK143"/>
      <c r="SFL143"/>
      <c r="SFM143"/>
      <c r="SFN143"/>
      <c r="SFO143"/>
      <c r="SFP143"/>
      <c r="SFQ143"/>
      <c r="SFR143"/>
      <c r="SFS143"/>
      <c r="SFT143"/>
      <c r="SFU143"/>
      <c r="SFV143"/>
      <c r="SFW143"/>
      <c r="SFX143"/>
      <c r="SFY143"/>
      <c r="SFZ143"/>
      <c r="SGA143"/>
      <c r="SGB143"/>
      <c r="SGC143"/>
      <c r="SGD143"/>
      <c r="SGE143"/>
      <c r="SGF143"/>
      <c r="SGG143"/>
      <c r="SGH143"/>
      <c r="SGI143"/>
      <c r="SGJ143"/>
      <c r="SGK143"/>
      <c r="SGL143"/>
      <c r="SGM143"/>
      <c r="SGN143"/>
      <c r="SGO143"/>
      <c r="SGP143"/>
      <c r="SGQ143"/>
      <c r="SGR143"/>
      <c r="SGS143"/>
      <c r="SGT143"/>
      <c r="SGU143"/>
      <c r="SGV143"/>
      <c r="SGW143"/>
      <c r="SGX143"/>
      <c r="SGY143"/>
      <c r="SGZ143"/>
      <c r="SHA143"/>
      <c r="SHB143"/>
      <c r="SHC143"/>
      <c r="SHD143"/>
      <c r="SHE143"/>
      <c r="SHF143"/>
      <c r="SHG143"/>
      <c r="SHH143"/>
      <c r="SHI143"/>
      <c r="SHJ143"/>
      <c r="SHK143"/>
      <c r="SHL143"/>
      <c r="SHM143"/>
      <c r="SHN143"/>
      <c r="SHO143"/>
      <c r="SHP143"/>
      <c r="SHQ143"/>
      <c r="SHR143"/>
      <c r="SHS143"/>
      <c r="SHT143"/>
      <c r="SHU143"/>
      <c r="SHV143"/>
      <c r="SHW143"/>
      <c r="SHX143"/>
      <c r="SHY143"/>
      <c r="SHZ143"/>
      <c r="SIA143"/>
      <c r="SIB143"/>
      <c r="SIC143"/>
      <c r="SID143"/>
      <c r="SIE143"/>
      <c r="SIF143"/>
      <c r="SIG143"/>
      <c r="SIH143"/>
      <c r="SII143"/>
      <c r="SIJ143"/>
      <c r="SIK143"/>
      <c r="SIL143"/>
      <c r="SIM143"/>
      <c r="SIN143"/>
      <c r="SIO143"/>
      <c r="SIP143"/>
      <c r="SIQ143"/>
      <c r="SIR143"/>
      <c r="SIS143"/>
      <c r="SIT143"/>
      <c r="SIU143"/>
      <c r="SIV143"/>
      <c r="SIW143"/>
      <c r="SIX143"/>
      <c r="SIY143"/>
      <c r="SIZ143"/>
      <c r="SJA143"/>
      <c r="SJB143"/>
      <c r="SJC143"/>
      <c r="SJD143"/>
      <c r="SJE143"/>
      <c r="SJF143"/>
      <c r="SJG143"/>
      <c r="SJH143"/>
      <c r="SJI143"/>
      <c r="SJJ143"/>
      <c r="SJK143"/>
      <c r="SJL143"/>
      <c r="SJM143"/>
      <c r="SJN143"/>
      <c r="SJO143"/>
      <c r="SJP143"/>
      <c r="SJQ143"/>
      <c r="SJR143"/>
      <c r="SJS143"/>
      <c r="SJT143"/>
      <c r="SJU143"/>
      <c r="SJV143"/>
      <c r="SJW143"/>
      <c r="SJX143"/>
      <c r="SJY143"/>
      <c r="SJZ143"/>
      <c r="SKA143"/>
      <c r="SKB143"/>
      <c r="SKC143"/>
      <c r="SKD143"/>
      <c r="SKE143"/>
      <c r="SKF143"/>
      <c r="SKG143"/>
      <c r="SKH143"/>
      <c r="SKI143"/>
      <c r="SKJ143"/>
      <c r="SKK143"/>
      <c r="SKL143"/>
      <c r="SKM143"/>
      <c r="SKN143"/>
      <c r="SKO143"/>
      <c r="SKP143"/>
      <c r="SKQ143"/>
      <c r="SKR143"/>
      <c r="SKS143"/>
      <c r="SKT143"/>
      <c r="SKU143"/>
      <c r="SKV143"/>
      <c r="SKW143"/>
      <c r="SKX143"/>
      <c r="SKY143"/>
      <c r="SKZ143"/>
      <c r="SLA143"/>
      <c r="SLB143"/>
      <c r="SLC143"/>
      <c r="SLD143"/>
      <c r="SLE143"/>
      <c r="SLF143"/>
      <c r="SLG143"/>
      <c r="SLH143"/>
      <c r="SLI143"/>
      <c r="SLJ143"/>
      <c r="SLK143"/>
      <c r="SLL143"/>
      <c r="SLM143"/>
      <c r="SLN143"/>
      <c r="SLO143"/>
      <c r="SLP143"/>
      <c r="SLQ143"/>
      <c r="SLR143"/>
      <c r="SLS143"/>
      <c r="SLT143"/>
      <c r="SLU143"/>
      <c r="SLV143"/>
      <c r="SLW143"/>
      <c r="SLX143"/>
      <c r="SLY143"/>
      <c r="SLZ143"/>
      <c r="SMA143"/>
      <c r="SMB143"/>
      <c r="SMC143"/>
      <c r="SMD143"/>
      <c r="SME143"/>
      <c r="SMF143"/>
      <c r="SMG143"/>
      <c r="SMH143"/>
      <c r="SMI143"/>
      <c r="SMJ143"/>
      <c r="SMK143"/>
      <c r="SML143"/>
      <c r="SMM143"/>
      <c r="SMN143"/>
      <c r="SMO143"/>
      <c r="SMP143"/>
      <c r="SMQ143"/>
      <c r="SMR143"/>
      <c r="SMS143"/>
      <c r="SMT143"/>
      <c r="SMU143"/>
      <c r="SMV143"/>
      <c r="SMW143"/>
      <c r="SMX143"/>
      <c r="SMY143"/>
      <c r="SMZ143"/>
      <c r="SNA143"/>
      <c r="SNB143"/>
      <c r="SNC143"/>
      <c r="SND143"/>
      <c r="SNE143"/>
      <c r="SNF143"/>
      <c r="SNG143"/>
      <c r="SNH143"/>
      <c r="SNI143"/>
      <c r="SNJ143"/>
      <c r="SNK143"/>
      <c r="SNL143"/>
      <c r="SNM143"/>
      <c r="SNN143"/>
      <c r="SNO143"/>
      <c r="SNP143"/>
      <c r="SNQ143"/>
      <c r="SNR143"/>
      <c r="SNS143"/>
      <c r="SNT143"/>
      <c r="SNU143"/>
      <c r="SNV143"/>
      <c r="SNW143"/>
      <c r="SNX143"/>
      <c r="SNY143"/>
      <c r="SNZ143"/>
      <c r="SOA143"/>
      <c r="SOB143"/>
      <c r="SOC143"/>
      <c r="SOD143"/>
      <c r="SOE143"/>
      <c r="SOF143"/>
      <c r="SOG143"/>
      <c r="SOH143"/>
      <c r="SOI143"/>
      <c r="SOJ143"/>
      <c r="SOK143"/>
      <c r="SOL143"/>
      <c r="SOM143"/>
      <c r="SON143"/>
      <c r="SOO143"/>
      <c r="SOP143"/>
      <c r="SOQ143"/>
      <c r="SOR143"/>
      <c r="SOS143"/>
      <c r="SOT143"/>
      <c r="SOU143"/>
      <c r="SOV143"/>
      <c r="SOW143"/>
      <c r="SOX143"/>
      <c r="SOY143"/>
      <c r="SOZ143"/>
      <c r="SPA143"/>
      <c r="SPB143"/>
      <c r="SPC143"/>
      <c r="SPD143"/>
      <c r="SPE143"/>
      <c r="SPF143"/>
      <c r="SPG143"/>
      <c r="SPH143"/>
      <c r="SPI143"/>
      <c r="SPJ143"/>
      <c r="SPK143"/>
      <c r="SPL143"/>
      <c r="SPM143"/>
      <c r="SPN143"/>
      <c r="SPO143"/>
      <c r="SPP143"/>
      <c r="SPQ143"/>
      <c r="SPR143"/>
      <c r="SPS143"/>
      <c r="SPT143"/>
      <c r="SPU143"/>
      <c r="SPV143"/>
      <c r="SPW143"/>
      <c r="SPX143"/>
      <c r="SPY143"/>
      <c r="SPZ143"/>
      <c r="SQA143"/>
      <c r="SQB143"/>
      <c r="SQC143"/>
      <c r="SQD143"/>
      <c r="SQE143"/>
      <c r="SQF143"/>
      <c r="SQG143"/>
      <c r="SQH143"/>
      <c r="SQI143"/>
      <c r="SQJ143"/>
      <c r="SQK143"/>
      <c r="SQL143"/>
      <c r="SQM143"/>
      <c r="SQN143"/>
      <c r="SQO143"/>
      <c r="SQP143"/>
      <c r="SQQ143"/>
      <c r="SQR143"/>
      <c r="SQS143"/>
      <c r="SQT143"/>
      <c r="SQU143"/>
      <c r="SQV143"/>
      <c r="SQW143"/>
      <c r="SQX143"/>
      <c r="SQY143"/>
      <c r="SQZ143"/>
      <c r="SRA143"/>
      <c r="SRB143"/>
      <c r="SRC143"/>
      <c r="SRD143"/>
      <c r="SRE143"/>
      <c r="SRF143"/>
      <c r="SRG143"/>
      <c r="SRH143"/>
      <c r="SRI143"/>
      <c r="SRJ143"/>
      <c r="SRK143"/>
      <c r="SRL143"/>
      <c r="SRM143"/>
      <c r="SRN143"/>
      <c r="SRO143"/>
      <c r="SRP143"/>
      <c r="SRQ143"/>
      <c r="SRR143"/>
      <c r="SRS143"/>
      <c r="SRT143"/>
      <c r="SRU143"/>
      <c r="SRV143"/>
      <c r="SRW143"/>
      <c r="SRX143"/>
      <c r="SRY143"/>
      <c r="SRZ143"/>
      <c r="SSA143"/>
      <c r="SSB143"/>
      <c r="SSC143"/>
      <c r="SSD143"/>
      <c r="SSE143"/>
      <c r="SSF143"/>
      <c r="SSG143"/>
      <c r="SSH143"/>
      <c r="SSI143"/>
      <c r="SSJ143"/>
      <c r="SSK143"/>
      <c r="SSL143"/>
      <c r="SSM143"/>
      <c r="SSN143"/>
      <c r="SSO143"/>
      <c r="SSP143"/>
      <c r="SSQ143"/>
      <c r="SSR143"/>
      <c r="SSS143"/>
      <c r="SST143"/>
      <c r="SSU143"/>
      <c r="SSV143"/>
      <c r="SSW143"/>
      <c r="SSX143"/>
      <c r="SSY143"/>
      <c r="SSZ143"/>
      <c r="STA143"/>
      <c r="STB143"/>
      <c r="STC143"/>
      <c r="STD143"/>
      <c r="STE143"/>
      <c r="STF143"/>
      <c r="STG143"/>
      <c r="STH143"/>
      <c r="STI143"/>
      <c r="STJ143"/>
      <c r="STK143"/>
      <c r="STL143"/>
      <c r="STM143"/>
      <c r="STN143"/>
      <c r="STO143"/>
      <c r="STP143"/>
      <c r="STQ143"/>
      <c r="STR143"/>
      <c r="STS143"/>
      <c r="STT143"/>
      <c r="STU143"/>
      <c r="STV143"/>
      <c r="STW143"/>
      <c r="STX143"/>
      <c r="STY143"/>
      <c r="STZ143"/>
      <c r="SUA143"/>
      <c r="SUB143"/>
      <c r="SUC143"/>
      <c r="SUD143"/>
      <c r="SUE143"/>
      <c r="SUF143"/>
      <c r="SUG143"/>
      <c r="SUH143"/>
      <c r="SUI143"/>
      <c r="SUJ143"/>
      <c r="SUK143"/>
      <c r="SUL143"/>
      <c r="SUM143"/>
      <c r="SUN143"/>
      <c r="SUO143"/>
      <c r="SUP143"/>
      <c r="SUQ143"/>
      <c r="SUR143"/>
      <c r="SUS143"/>
      <c r="SUT143"/>
      <c r="SUU143"/>
      <c r="SUV143"/>
      <c r="SUW143"/>
      <c r="SUX143"/>
      <c r="SUY143"/>
      <c r="SUZ143"/>
      <c r="SVA143"/>
      <c r="SVB143"/>
      <c r="SVC143"/>
      <c r="SVD143"/>
      <c r="SVE143"/>
      <c r="SVF143"/>
      <c r="SVG143"/>
      <c r="SVH143"/>
      <c r="SVI143"/>
      <c r="SVJ143"/>
      <c r="SVK143"/>
      <c r="SVL143"/>
      <c r="SVM143"/>
      <c r="SVN143"/>
      <c r="SVO143"/>
      <c r="SVP143"/>
      <c r="SVQ143"/>
      <c r="SVR143"/>
      <c r="SVS143"/>
      <c r="SVT143"/>
      <c r="SVU143"/>
      <c r="SVV143"/>
      <c r="SVW143"/>
      <c r="SVX143"/>
      <c r="SVY143"/>
      <c r="SVZ143"/>
      <c r="SWA143"/>
      <c r="SWB143"/>
      <c r="SWC143"/>
      <c r="SWD143"/>
      <c r="SWE143"/>
      <c r="SWF143"/>
      <c r="SWG143"/>
      <c r="SWH143"/>
      <c r="SWI143"/>
      <c r="SWJ143"/>
      <c r="SWK143"/>
      <c r="SWL143"/>
      <c r="SWM143"/>
      <c r="SWN143"/>
      <c r="SWO143"/>
      <c r="SWP143"/>
      <c r="SWQ143"/>
      <c r="SWR143"/>
      <c r="SWS143"/>
      <c r="SWT143"/>
      <c r="SWU143"/>
      <c r="SWV143"/>
      <c r="SWW143"/>
      <c r="SWX143"/>
      <c r="SWY143"/>
      <c r="SWZ143"/>
      <c r="SXA143"/>
      <c r="SXB143"/>
      <c r="SXC143"/>
      <c r="SXD143"/>
      <c r="SXE143"/>
      <c r="SXF143"/>
      <c r="SXG143"/>
      <c r="SXH143"/>
      <c r="SXI143"/>
      <c r="SXJ143"/>
      <c r="SXK143"/>
      <c r="SXL143"/>
      <c r="SXM143"/>
      <c r="SXN143"/>
      <c r="SXO143"/>
      <c r="SXP143"/>
      <c r="SXQ143"/>
      <c r="SXR143"/>
      <c r="SXS143"/>
      <c r="SXT143"/>
      <c r="SXU143"/>
      <c r="SXV143"/>
      <c r="SXW143"/>
      <c r="SXX143"/>
      <c r="SXY143"/>
      <c r="SXZ143"/>
      <c r="SYA143"/>
      <c r="SYB143"/>
      <c r="SYC143"/>
      <c r="SYD143"/>
      <c r="SYE143"/>
      <c r="SYF143"/>
      <c r="SYG143"/>
      <c r="SYH143"/>
      <c r="SYI143"/>
      <c r="SYJ143"/>
      <c r="SYK143"/>
      <c r="SYL143"/>
      <c r="SYM143"/>
      <c r="SYN143"/>
      <c r="SYO143"/>
      <c r="SYP143"/>
      <c r="SYQ143"/>
      <c r="SYR143"/>
      <c r="SYS143"/>
      <c r="SYT143"/>
      <c r="SYU143"/>
      <c r="SYV143"/>
      <c r="SYW143"/>
      <c r="SYX143"/>
      <c r="SYY143"/>
      <c r="SYZ143"/>
      <c r="SZA143"/>
      <c r="SZB143"/>
      <c r="SZC143"/>
      <c r="SZD143"/>
      <c r="SZE143"/>
      <c r="SZF143"/>
      <c r="SZG143"/>
      <c r="SZH143"/>
      <c r="SZI143"/>
      <c r="SZJ143"/>
      <c r="SZK143"/>
      <c r="SZL143"/>
      <c r="SZM143"/>
      <c r="SZN143"/>
      <c r="SZO143"/>
      <c r="SZP143"/>
      <c r="SZQ143"/>
      <c r="SZR143"/>
      <c r="SZS143"/>
      <c r="SZT143"/>
      <c r="SZU143"/>
      <c r="SZV143"/>
      <c r="SZW143"/>
      <c r="SZX143"/>
      <c r="SZY143"/>
      <c r="SZZ143"/>
      <c r="TAA143"/>
      <c r="TAB143"/>
      <c r="TAC143"/>
      <c r="TAD143"/>
      <c r="TAE143"/>
      <c r="TAF143"/>
      <c r="TAG143"/>
      <c r="TAH143"/>
      <c r="TAI143"/>
      <c r="TAJ143"/>
      <c r="TAK143"/>
      <c r="TAL143"/>
      <c r="TAM143"/>
      <c r="TAN143"/>
      <c r="TAO143"/>
      <c r="TAP143"/>
      <c r="TAQ143"/>
      <c r="TAR143"/>
      <c r="TAS143"/>
      <c r="TAT143"/>
      <c r="TAU143"/>
      <c r="TAV143"/>
      <c r="TAW143"/>
      <c r="TAX143"/>
      <c r="TAY143"/>
      <c r="TAZ143"/>
      <c r="TBA143"/>
      <c r="TBB143"/>
      <c r="TBC143"/>
      <c r="TBD143"/>
      <c r="TBE143"/>
      <c r="TBF143"/>
      <c r="TBG143"/>
      <c r="TBH143"/>
      <c r="TBI143"/>
      <c r="TBJ143"/>
      <c r="TBK143"/>
      <c r="TBL143"/>
      <c r="TBM143"/>
      <c r="TBN143"/>
      <c r="TBO143"/>
      <c r="TBP143"/>
      <c r="TBQ143"/>
      <c r="TBR143"/>
      <c r="TBS143"/>
      <c r="TBT143"/>
      <c r="TBU143"/>
      <c r="TBV143"/>
      <c r="TBW143"/>
      <c r="TBX143"/>
      <c r="TBY143"/>
      <c r="TBZ143"/>
      <c r="TCA143"/>
      <c r="TCB143"/>
      <c r="TCC143"/>
      <c r="TCD143"/>
      <c r="TCE143"/>
      <c r="TCF143"/>
      <c r="TCG143"/>
      <c r="TCH143"/>
      <c r="TCI143"/>
      <c r="TCJ143"/>
      <c r="TCK143"/>
      <c r="TCL143"/>
      <c r="TCM143"/>
      <c r="TCN143"/>
      <c r="TCO143"/>
      <c r="TCP143"/>
      <c r="TCQ143"/>
      <c r="TCR143"/>
      <c r="TCS143"/>
      <c r="TCT143"/>
      <c r="TCU143"/>
      <c r="TCV143"/>
      <c r="TCW143"/>
      <c r="TCX143"/>
      <c r="TCY143"/>
      <c r="TCZ143"/>
      <c r="TDA143"/>
      <c r="TDB143"/>
      <c r="TDC143"/>
      <c r="TDD143"/>
      <c r="TDE143"/>
      <c r="TDF143"/>
      <c r="TDG143"/>
      <c r="TDH143"/>
      <c r="TDI143"/>
      <c r="TDJ143"/>
      <c r="TDK143"/>
      <c r="TDL143"/>
      <c r="TDM143"/>
      <c r="TDN143"/>
      <c r="TDO143"/>
      <c r="TDP143"/>
      <c r="TDQ143"/>
      <c r="TDR143"/>
      <c r="TDS143"/>
      <c r="TDT143"/>
      <c r="TDU143"/>
      <c r="TDV143"/>
      <c r="TDW143"/>
      <c r="TDX143"/>
      <c r="TDY143"/>
      <c r="TDZ143"/>
      <c r="TEA143"/>
      <c r="TEB143"/>
      <c r="TEC143"/>
      <c r="TED143"/>
      <c r="TEE143"/>
      <c r="TEF143"/>
      <c r="TEG143"/>
      <c r="TEH143"/>
      <c r="TEI143"/>
      <c r="TEJ143"/>
      <c r="TEK143"/>
      <c r="TEL143"/>
      <c r="TEM143"/>
      <c r="TEN143"/>
      <c r="TEO143"/>
      <c r="TEP143"/>
      <c r="TEQ143"/>
      <c r="TER143"/>
      <c r="TES143"/>
      <c r="TET143"/>
      <c r="TEU143"/>
      <c r="TEV143"/>
      <c r="TEW143"/>
      <c r="TEX143"/>
      <c r="TEY143"/>
      <c r="TEZ143"/>
      <c r="TFA143"/>
      <c r="TFB143"/>
      <c r="TFC143"/>
      <c r="TFD143"/>
      <c r="TFE143"/>
      <c r="TFF143"/>
      <c r="TFG143"/>
      <c r="TFH143"/>
      <c r="TFI143"/>
      <c r="TFJ143"/>
      <c r="TFK143"/>
      <c r="TFL143"/>
      <c r="TFM143"/>
      <c r="TFN143"/>
      <c r="TFO143"/>
      <c r="TFP143"/>
      <c r="TFQ143"/>
      <c r="TFR143"/>
      <c r="TFS143"/>
      <c r="TFT143"/>
      <c r="TFU143"/>
      <c r="TFV143"/>
      <c r="TFW143"/>
      <c r="TFX143"/>
      <c r="TFY143"/>
      <c r="TFZ143"/>
      <c r="TGA143"/>
      <c r="TGB143"/>
      <c r="TGC143"/>
      <c r="TGD143"/>
      <c r="TGE143"/>
      <c r="TGF143"/>
      <c r="TGG143"/>
      <c r="TGH143"/>
      <c r="TGI143"/>
      <c r="TGJ143"/>
      <c r="TGK143"/>
      <c r="TGL143"/>
      <c r="TGM143"/>
      <c r="TGN143"/>
      <c r="TGO143"/>
      <c r="TGP143"/>
      <c r="TGQ143"/>
      <c r="TGR143"/>
      <c r="TGS143"/>
      <c r="TGT143"/>
      <c r="TGU143"/>
      <c r="TGV143"/>
      <c r="TGW143"/>
      <c r="TGX143"/>
      <c r="TGY143"/>
      <c r="TGZ143"/>
      <c r="THA143"/>
      <c r="THB143"/>
      <c r="THC143"/>
      <c r="THD143"/>
      <c r="THE143"/>
      <c r="THF143"/>
      <c r="THG143"/>
      <c r="THH143"/>
      <c r="THI143"/>
      <c r="THJ143"/>
      <c r="THK143"/>
      <c r="THL143"/>
      <c r="THM143"/>
      <c r="THN143"/>
      <c r="THO143"/>
      <c r="THP143"/>
      <c r="THQ143"/>
      <c r="THR143"/>
      <c r="THS143"/>
      <c r="THT143"/>
      <c r="THU143"/>
      <c r="THV143"/>
      <c r="THW143"/>
      <c r="THX143"/>
      <c r="THY143"/>
      <c r="THZ143"/>
      <c r="TIA143"/>
      <c r="TIB143"/>
      <c r="TIC143"/>
      <c r="TID143"/>
      <c r="TIE143"/>
      <c r="TIF143"/>
      <c r="TIG143"/>
      <c r="TIH143"/>
      <c r="TII143"/>
      <c r="TIJ143"/>
      <c r="TIK143"/>
      <c r="TIL143"/>
      <c r="TIM143"/>
      <c r="TIN143"/>
      <c r="TIO143"/>
      <c r="TIP143"/>
      <c r="TIQ143"/>
      <c r="TIR143"/>
      <c r="TIS143"/>
      <c r="TIT143"/>
      <c r="TIU143"/>
      <c r="TIV143"/>
      <c r="TIW143"/>
      <c r="TIX143"/>
      <c r="TIY143"/>
      <c r="TIZ143"/>
      <c r="TJA143"/>
      <c r="TJB143"/>
      <c r="TJC143"/>
      <c r="TJD143"/>
      <c r="TJE143"/>
      <c r="TJF143"/>
      <c r="TJG143"/>
      <c r="TJH143"/>
      <c r="TJI143"/>
      <c r="TJJ143"/>
      <c r="TJK143"/>
      <c r="TJL143"/>
      <c r="TJM143"/>
      <c r="TJN143"/>
      <c r="TJO143"/>
      <c r="TJP143"/>
      <c r="TJQ143"/>
      <c r="TJR143"/>
      <c r="TJS143"/>
      <c r="TJT143"/>
      <c r="TJU143"/>
      <c r="TJV143"/>
      <c r="TJW143"/>
      <c r="TJX143"/>
      <c r="TJY143"/>
      <c r="TJZ143"/>
      <c r="TKA143"/>
      <c r="TKB143"/>
      <c r="TKC143"/>
      <c r="TKD143"/>
      <c r="TKE143"/>
      <c r="TKF143"/>
      <c r="TKG143"/>
      <c r="TKH143"/>
      <c r="TKI143"/>
      <c r="TKJ143"/>
      <c r="TKK143"/>
      <c r="TKL143"/>
      <c r="TKM143"/>
      <c r="TKN143"/>
      <c r="TKO143"/>
      <c r="TKP143"/>
      <c r="TKQ143"/>
      <c r="TKR143"/>
      <c r="TKS143"/>
      <c r="TKT143"/>
      <c r="TKU143"/>
      <c r="TKV143"/>
      <c r="TKW143"/>
      <c r="TKX143"/>
      <c r="TKY143"/>
      <c r="TKZ143"/>
      <c r="TLA143"/>
      <c r="TLB143"/>
      <c r="TLC143"/>
      <c r="TLD143"/>
      <c r="TLE143"/>
      <c r="TLF143"/>
      <c r="TLG143"/>
      <c r="TLH143"/>
      <c r="TLI143"/>
      <c r="TLJ143"/>
      <c r="TLK143"/>
      <c r="TLL143"/>
      <c r="TLM143"/>
      <c r="TLN143"/>
      <c r="TLO143"/>
      <c r="TLP143"/>
      <c r="TLQ143"/>
      <c r="TLR143"/>
      <c r="TLS143"/>
      <c r="TLT143"/>
      <c r="TLU143"/>
      <c r="TLV143"/>
      <c r="TLW143"/>
      <c r="TLX143"/>
      <c r="TLY143"/>
      <c r="TLZ143"/>
      <c r="TMA143"/>
      <c r="TMB143"/>
      <c r="TMC143"/>
      <c r="TMD143"/>
      <c r="TME143"/>
      <c r="TMF143"/>
      <c r="TMG143"/>
      <c r="TMH143"/>
      <c r="TMI143"/>
      <c r="TMJ143"/>
      <c r="TMK143"/>
      <c r="TML143"/>
      <c r="TMM143"/>
      <c r="TMN143"/>
      <c r="TMO143"/>
      <c r="TMP143"/>
      <c r="TMQ143"/>
      <c r="TMR143"/>
      <c r="TMS143"/>
      <c r="TMT143"/>
      <c r="TMU143"/>
      <c r="TMV143"/>
      <c r="TMW143"/>
      <c r="TMX143"/>
      <c r="TMY143"/>
      <c r="TMZ143"/>
      <c r="TNA143"/>
      <c r="TNB143"/>
      <c r="TNC143"/>
      <c r="TND143"/>
      <c r="TNE143"/>
      <c r="TNF143"/>
      <c r="TNG143"/>
      <c r="TNH143"/>
      <c r="TNI143"/>
      <c r="TNJ143"/>
      <c r="TNK143"/>
      <c r="TNL143"/>
      <c r="TNM143"/>
      <c r="TNN143"/>
      <c r="TNO143"/>
      <c r="TNP143"/>
      <c r="TNQ143"/>
      <c r="TNR143"/>
      <c r="TNS143"/>
      <c r="TNT143"/>
      <c r="TNU143"/>
      <c r="TNV143"/>
      <c r="TNW143"/>
      <c r="TNX143"/>
      <c r="TNY143"/>
      <c r="TNZ143"/>
      <c r="TOA143"/>
      <c r="TOB143"/>
      <c r="TOC143"/>
      <c r="TOD143"/>
      <c r="TOE143"/>
      <c r="TOF143"/>
      <c r="TOG143"/>
      <c r="TOH143"/>
      <c r="TOI143"/>
      <c r="TOJ143"/>
      <c r="TOK143"/>
      <c r="TOL143"/>
      <c r="TOM143"/>
      <c r="TON143"/>
      <c r="TOO143"/>
      <c r="TOP143"/>
      <c r="TOQ143"/>
      <c r="TOR143"/>
      <c r="TOS143"/>
      <c r="TOT143"/>
      <c r="TOU143"/>
      <c r="TOV143"/>
      <c r="TOW143"/>
      <c r="TOX143"/>
      <c r="TOY143"/>
      <c r="TOZ143"/>
      <c r="TPA143"/>
      <c r="TPB143"/>
      <c r="TPC143"/>
      <c r="TPD143"/>
      <c r="TPE143"/>
      <c r="TPF143"/>
      <c r="TPG143"/>
      <c r="TPH143"/>
      <c r="TPI143"/>
      <c r="TPJ143"/>
      <c r="TPK143"/>
      <c r="TPL143"/>
      <c r="TPM143"/>
      <c r="TPN143"/>
      <c r="TPO143"/>
      <c r="TPP143"/>
      <c r="TPQ143"/>
      <c r="TPR143"/>
      <c r="TPS143"/>
      <c r="TPT143"/>
      <c r="TPU143"/>
      <c r="TPV143"/>
      <c r="TPW143"/>
      <c r="TPX143"/>
      <c r="TPY143"/>
      <c r="TPZ143"/>
      <c r="TQA143"/>
      <c r="TQB143"/>
      <c r="TQC143"/>
      <c r="TQD143"/>
      <c r="TQE143"/>
      <c r="TQF143"/>
      <c r="TQG143"/>
      <c r="TQH143"/>
      <c r="TQI143"/>
      <c r="TQJ143"/>
      <c r="TQK143"/>
      <c r="TQL143"/>
      <c r="TQM143"/>
      <c r="TQN143"/>
      <c r="TQO143"/>
      <c r="TQP143"/>
      <c r="TQQ143"/>
      <c r="TQR143"/>
      <c r="TQS143"/>
      <c r="TQT143"/>
      <c r="TQU143"/>
      <c r="TQV143"/>
      <c r="TQW143"/>
      <c r="TQX143"/>
      <c r="TQY143"/>
      <c r="TQZ143"/>
      <c r="TRA143"/>
      <c r="TRB143"/>
      <c r="TRC143"/>
      <c r="TRD143"/>
      <c r="TRE143"/>
      <c r="TRF143"/>
      <c r="TRG143"/>
      <c r="TRH143"/>
      <c r="TRI143"/>
      <c r="TRJ143"/>
      <c r="TRK143"/>
      <c r="TRL143"/>
      <c r="TRM143"/>
      <c r="TRN143"/>
      <c r="TRO143"/>
      <c r="TRP143"/>
      <c r="TRQ143"/>
      <c r="TRR143"/>
      <c r="TRS143"/>
      <c r="TRT143"/>
      <c r="TRU143"/>
      <c r="TRV143"/>
      <c r="TRW143"/>
      <c r="TRX143"/>
      <c r="TRY143"/>
      <c r="TRZ143"/>
      <c r="TSA143"/>
      <c r="TSB143"/>
      <c r="TSC143"/>
      <c r="TSD143"/>
      <c r="TSE143"/>
      <c r="TSF143"/>
      <c r="TSG143"/>
      <c r="TSH143"/>
      <c r="TSI143"/>
      <c r="TSJ143"/>
      <c r="TSK143"/>
      <c r="TSL143"/>
      <c r="TSM143"/>
      <c r="TSN143"/>
      <c r="TSO143"/>
      <c r="TSP143"/>
      <c r="TSQ143"/>
      <c r="TSR143"/>
      <c r="TSS143"/>
      <c r="TST143"/>
      <c r="TSU143"/>
      <c r="TSV143"/>
      <c r="TSW143"/>
      <c r="TSX143"/>
      <c r="TSY143"/>
      <c r="TSZ143"/>
      <c r="TTA143"/>
      <c r="TTB143"/>
      <c r="TTC143"/>
      <c r="TTD143"/>
      <c r="TTE143"/>
      <c r="TTF143"/>
      <c r="TTG143"/>
      <c r="TTH143"/>
      <c r="TTI143"/>
      <c r="TTJ143"/>
      <c r="TTK143"/>
      <c r="TTL143"/>
      <c r="TTM143"/>
      <c r="TTN143"/>
      <c r="TTO143"/>
      <c r="TTP143"/>
      <c r="TTQ143"/>
      <c r="TTR143"/>
      <c r="TTS143"/>
      <c r="TTT143"/>
      <c r="TTU143"/>
      <c r="TTV143"/>
      <c r="TTW143"/>
      <c r="TTX143"/>
      <c r="TTY143"/>
      <c r="TTZ143"/>
      <c r="TUA143"/>
      <c r="TUB143"/>
      <c r="TUC143"/>
      <c r="TUD143"/>
      <c r="TUE143"/>
      <c r="TUF143"/>
      <c r="TUG143"/>
      <c r="TUH143"/>
      <c r="TUI143"/>
      <c r="TUJ143"/>
      <c r="TUK143"/>
      <c r="TUL143"/>
      <c r="TUM143"/>
      <c r="TUN143"/>
      <c r="TUO143"/>
      <c r="TUP143"/>
      <c r="TUQ143"/>
      <c r="TUR143"/>
      <c r="TUS143"/>
      <c r="TUT143"/>
      <c r="TUU143"/>
      <c r="TUV143"/>
      <c r="TUW143"/>
      <c r="TUX143"/>
      <c r="TUY143"/>
      <c r="TUZ143"/>
      <c r="TVA143"/>
      <c r="TVB143"/>
      <c r="TVC143"/>
      <c r="TVD143"/>
      <c r="TVE143"/>
      <c r="TVF143"/>
      <c r="TVG143"/>
      <c r="TVH143"/>
      <c r="TVI143"/>
      <c r="TVJ143"/>
      <c r="TVK143"/>
      <c r="TVL143"/>
      <c r="TVM143"/>
      <c r="TVN143"/>
      <c r="TVO143"/>
      <c r="TVP143"/>
      <c r="TVQ143"/>
      <c r="TVR143"/>
      <c r="TVS143"/>
      <c r="TVT143"/>
      <c r="TVU143"/>
      <c r="TVV143"/>
      <c r="TVW143"/>
      <c r="TVX143"/>
      <c r="TVY143"/>
      <c r="TVZ143"/>
      <c r="TWA143"/>
      <c r="TWB143"/>
      <c r="TWC143"/>
      <c r="TWD143"/>
      <c r="TWE143"/>
      <c r="TWF143"/>
      <c r="TWG143"/>
      <c r="TWH143"/>
      <c r="TWI143"/>
      <c r="TWJ143"/>
      <c r="TWK143"/>
      <c r="TWL143"/>
      <c r="TWM143"/>
      <c r="TWN143"/>
      <c r="TWO143"/>
      <c r="TWP143"/>
      <c r="TWQ143"/>
      <c r="TWR143"/>
      <c r="TWS143"/>
      <c r="TWT143"/>
      <c r="TWU143"/>
      <c r="TWV143"/>
      <c r="TWW143"/>
      <c r="TWX143"/>
      <c r="TWY143"/>
      <c r="TWZ143"/>
      <c r="TXA143"/>
      <c r="TXB143"/>
      <c r="TXC143"/>
      <c r="TXD143"/>
      <c r="TXE143"/>
      <c r="TXF143"/>
      <c r="TXG143"/>
      <c r="TXH143"/>
      <c r="TXI143"/>
      <c r="TXJ143"/>
      <c r="TXK143"/>
      <c r="TXL143"/>
      <c r="TXM143"/>
      <c r="TXN143"/>
      <c r="TXO143"/>
      <c r="TXP143"/>
      <c r="TXQ143"/>
      <c r="TXR143"/>
      <c r="TXS143"/>
      <c r="TXT143"/>
      <c r="TXU143"/>
      <c r="TXV143"/>
      <c r="TXW143"/>
      <c r="TXX143"/>
      <c r="TXY143"/>
      <c r="TXZ143"/>
      <c r="TYA143"/>
      <c r="TYB143"/>
      <c r="TYC143"/>
      <c r="TYD143"/>
      <c r="TYE143"/>
      <c r="TYF143"/>
      <c r="TYG143"/>
      <c r="TYH143"/>
      <c r="TYI143"/>
      <c r="TYJ143"/>
      <c r="TYK143"/>
      <c r="TYL143"/>
      <c r="TYM143"/>
      <c r="TYN143"/>
      <c r="TYO143"/>
      <c r="TYP143"/>
      <c r="TYQ143"/>
      <c r="TYR143"/>
      <c r="TYS143"/>
      <c r="TYT143"/>
      <c r="TYU143"/>
      <c r="TYV143"/>
      <c r="TYW143"/>
      <c r="TYX143"/>
      <c r="TYY143"/>
      <c r="TYZ143"/>
      <c r="TZA143"/>
      <c r="TZB143"/>
      <c r="TZC143"/>
      <c r="TZD143"/>
      <c r="TZE143"/>
      <c r="TZF143"/>
      <c r="TZG143"/>
      <c r="TZH143"/>
      <c r="TZI143"/>
      <c r="TZJ143"/>
      <c r="TZK143"/>
      <c r="TZL143"/>
      <c r="TZM143"/>
      <c r="TZN143"/>
      <c r="TZO143"/>
      <c r="TZP143"/>
      <c r="TZQ143"/>
      <c r="TZR143"/>
      <c r="TZS143"/>
      <c r="TZT143"/>
      <c r="TZU143"/>
      <c r="TZV143"/>
      <c r="TZW143"/>
      <c r="TZX143"/>
      <c r="TZY143"/>
      <c r="TZZ143"/>
      <c r="UAA143"/>
      <c r="UAB143"/>
      <c r="UAC143"/>
      <c r="UAD143"/>
      <c r="UAE143"/>
      <c r="UAF143"/>
      <c r="UAG143"/>
      <c r="UAH143"/>
      <c r="UAI143"/>
      <c r="UAJ143"/>
      <c r="UAK143"/>
      <c r="UAL143"/>
      <c r="UAM143"/>
      <c r="UAN143"/>
      <c r="UAO143"/>
      <c r="UAP143"/>
      <c r="UAQ143"/>
      <c r="UAR143"/>
      <c r="UAS143"/>
      <c r="UAT143"/>
      <c r="UAU143"/>
      <c r="UAV143"/>
      <c r="UAW143"/>
      <c r="UAX143"/>
      <c r="UAY143"/>
      <c r="UAZ143"/>
      <c r="UBA143"/>
      <c r="UBB143"/>
      <c r="UBC143"/>
      <c r="UBD143"/>
      <c r="UBE143"/>
      <c r="UBF143"/>
      <c r="UBG143"/>
      <c r="UBH143"/>
      <c r="UBI143"/>
      <c r="UBJ143"/>
      <c r="UBK143"/>
      <c r="UBL143"/>
      <c r="UBM143"/>
      <c r="UBN143"/>
      <c r="UBO143"/>
      <c r="UBP143"/>
      <c r="UBQ143"/>
      <c r="UBR143"/>
      <c r="UBS143"/>
      <c r="UBT143"/>
      <c r="UBU143"/>
      <c r="UBV143"/>
      <c r="UBW143"/>
      <c r="UBX143"/>
      <c r="UBY143"/>
      <c r="UBZ143"/>
      <c r="UCA143"/>
      <c r="UCB143"/>
      <c r="UCC143"/>
      <c r="UCD143"/>
      <c r="UCE143"/>
      <c r="UCF143"/>
      <c r="UCG143"/>
      <c r="UCH143"/>
      <c r="UCI143"/>
      <c r="UCJ143"/>
      <c r="UCK143"/>
      <c r="UCL143"/>
      <c r="UCM143"/>
      <c r="UCN143"/>
      <c r="UCO143"/>
      <c r="UCP143"/>
      <c r="UCQ143"/>
      <c r="UCR143"/>
      <c r="UCS143"/>
      <c r="UCT143"/>
      <c r="UCU143"/>
      <c r="UCV143"/>
      <c r="UCW143"/>
      <c r="UCX143"/>
      <c r="UCY143"/>
      <c r="UCZ143"/>
      <c r="UDA143"/>
      <c r="UDB143"/>
      <c r="UDC143"/>
      <c r="UDD143"/>
      <c r="UDE143"/>
      <c r="UDF143"/>
      <c r="UDG143"/>
      <c r="UDH143"/>
      <c r="UDI143"/>
      <c r="UDJ143"/>
      <c r="UDK143"/>
      <c r="UDL143"/>
      <c r="UDM143"/>
      <c r="UDN143"/>
      <c r="UDO143"/>
      <c r="UDP143"/>
      <c r="UDQ143"/>
      <c r="UDR143"/>
      <c r="UDS143"/>
      <c r="UDT143"/>
      <c r="UDU143"/>
      <c r="UDV143"/>
      <c r="UDW143"/>
      <c r="UDX143"/>
      <c r="UDY143"/>
      <c r="UDZ143"/>
      <c r="UEA143"/>
      <c r="UEB143"/>
      <c r="UEC143"/>
      <c r="UED143"/>
      <c r="UEE143"/>
      <c r="UEF143"/>
      <c r="UEG143"/>
      <c r="UEH143"/>
      <c r="UEI143"/>
      <c r="UEJ143"/>
      <c r="UEK143"/>
      <c r="UEL143"/>
      <c r="UEM143"/>
      <c r="UEN143"/>
      <c r="UEO143"/>
      <c r="UEP143"/>
      <c r="UEQ143"/>
      <c r="UER143"/>
      <c r="UES143"/>
      <c r="UET143"/>
      <c r="UEU143"/>
      <c r="UEV143"/>
      <c r="UEW143"/>
      <c r="UEX143"/>
      <c r="UEY143"/>
      <c r="UEZ143"/>
      <c r="UFA143"/>
      <c r="UFB143"/>
      <c r="UFC143"/>
      <c r="UFD143"/>
      <c r="UFE143"/>
      <c r="UFF143"/>
      <c r="UFG143"/>
      <c r="UFH143"/>
      <c r="UFI143"/>
      <c r="UFJ143"/>
      <c r="UFK143"/>
      <c r="UFL143"/>
      <c r="UFM143"/>
      <c r="UFN143"/>
      <c r="UFO143"/>
      <c r="UFP143"/>
      <c r="UFQ143"/>
      <c r="UFR143"/>
      <c r="UFS143"/>
      <c r="UFT143"/>
      <c r="UFU143"/>
      <c r="UFV143"/>
      <c r="UFW143"/>
      <c r="UFX143"/>
      <c r="UFY143"/>
      <c r="UFZ143"/>
      <c r="UGA143"/>
      <c r="UGB143"/>
      <c r="UGC143"/>
      <c r="UGD143"/>
      <c r="UGE143"/>
      <c r="UGF143"/>
      <c r="UGG143"/>
      <c r="UGH143"/>
      <c r="UGI143"/>
      <c r="UGJ143"/>
      <c r="UGK143"/>
      <c r="UGL143"/>
      <c r="UGM143"/>
      <c r="UGN143"/>
      <c r="UGO143"/>
      <c r="UGP143"/>
      <c r="UGQ143"/>
      <c r="UGR143"/>
      <c r="UGS143"/>
      <c r="UGT143"/>
      <c r="UGU143"/>
      <c r="UGV143"/>
      <c r="UGW143"/>
      <c r="UGX143"/>
      <c r="UGY143"/>
      <c r="UGZ143"/>
      <c r="UHA143"/>
      <c r="UHB143"/>
      <c r="UHC143"/>
      <c r="UHD143"/>
      <c r="UHE143"/>
      <c r="UHF143"/>
      <c r="UHG143"/>
      <c r="UHH143"/>
      <c r="UHI143"/>
      <c r="UHJ143"/>
      <c r="UHK143"/>
      <c r="UHL143"/>
      <c r="UHM143"/>
      <c r="UHN143"/>
      <c r="UHO143"/>
      <c r="UHP143"/>
      <c r="UHQ143"/>
      <c r="UHR143"/>
      <c r="UHS143"/>
      <c r="UHT143"/>
      <c r="UHU143"/>
      <c r="UHV143"/>
      <c r="UHW143"/>
      <c r="UHX143"/>
      <c r="UHY143"/>
      <c r="UHZ143"/>
      <c r="UIA143"/>
      <c r="UIB143"/>
      <c r="UIC143"/>
      <c r="UID143"/>
      <c r="UIE143"/>
      <c r="UIF143"/>
      <c r="UIG143"/>
      <c r="UIH143"/>
      <c r="UII143"/>
      <c r="UIJ143"/>
      <c r="UIK143"/>
      <c r="UIL143"/>
      <c r="UIM143"/>
      <c r="UIN143"/>
      <c r="UIO143"/>
      <c r="UIP143"/>
      <c r="UIQ143"/>
      <c r="UIR143"/>
      <c r="UIS143"/>
      <c r="UIT143"/>
      <c r="UIU143"/>
      <c r="UIV143"/>
      <c r="UIW143"/>
      <c r="UIX143"/>
      <c r="UIY143"/>
      <c r="UIZ143"/>
      <c r="UJA143"/>
      <c r="UJB143"/>
      <c r="UJC143"/>
      <c r="UJD143"/>
      <c r="UJE143"/>
      <c r="UJF143"/>
      <c r="UJG143"/>
      <c r="UJH143"/>
      <c r="UJI143"/>
      <c r="UJJ143"/>
      <c r="UJK143"/>
      <c r="UJL143"/>
      <c r="UJM143"/>
      <c r="UJN143"/>
      <c r="UJO143"/>
      <c r="UJP143"/>
      <c r="UJQ143"/>
      <c r="UJR143"/>
      <c r="UJS143"/>
      <c r="UJT143"/>
      <c r="UJU143"/>
      <c r="UJV143"/>
      <c r="UJW143"/>
      <c r="UJX143"/>
      <c r="UJY143"/>
      <c r="UJZ143"/>
      <c r="UKA143"/>
      <c r="UKB143"/>
      <c r="UKC143"/>
      <c r="UKD143"/>
      <c r="UKE143"/>
      <c r="UKF143"/>
      <c r="UKG143"/>
      <c r="UKH143"/>
      <c r="UKI143"/>
      <c r="UKJ143"/>
      <c r="UKK143"/>
      <c r="UKL143"/>
      <c r="UKM143"/>
      <c r="UKN143"/>
      <c r="UKO143"/>
      <c r="UKP143"/>
      <c r="UKQ143"/>
      <c r="UKR143"/>
      <c r="UKS143"/>
      <c r="UKT143"/>
      <c r="UKU143"/>
      <c r="UKV143"/>
      <c r="UKW143"/>
      <c r="UKX143"/>
      <c r="UKY143"/>
      <c r="UKZ143"/>
      <c r="ULA143"/>
      <c r="ULB143"/>
      <c r="ULC143"/>
      <c r="ULD143"/>
      <c r="ULE143"/>
      <c r="ULF143"/>
      <c r="ULG143"/>
      <c r="ULH143"/>
      <c r="ULI143"/>
      <c r="ULJ143"/>
      <c r="ULK143"/>
      <c r="ULL143"/>
      <c r="ULM143"/>
      <c r="ULN143"/>
      <c r="ULO143"/>
      <c r="ULP143"/>
      <c r="ULQ143"/>
      <c r="ULR143"/>
      <c r="ULS143"/>
      <c r="ULT143"/>
      <c r="ULU143"/>
      <c r="ULV143"/>
      <c r="ULW143"/>
      <c r="ULX143"/>
      <c r="ULY143"/>
      <c r="ULZ143"/>
      <c r="UMA143"/>
      <c r="UMB143"/>
      <c r="UMC143"/>
      <c r="UMD143"/>
      <c r="UME143"/>
      <c r="UMF143"/>
      <c r="UMG143"/>
      <c r="UMH143"/>
      <c r="UMI143"/>
      <c r="UMJ143"/>
      <c r="UMK143"/>
      <c r="UML143"/>
      <c r="UMM143"/>
      <c r="UMN143"/>
      <c r="UMO143"/>
      <c r="UMP143"/>
      <c r="UMQ143"/>
      <c r="UMR143"/>
      <c r="UMS143"/>
      <c r="UMT143"/>
      <c r="UMU143"/>
      <c r="UMV143"/>
      <c r="UMW143"/>
      <c r="UMX143"/>
      <c r="UMY143"/>
      <c r="UMZ143"/>
      <c r="UNA143"/>
      <c r="UNB143"/>
      <c r="UNC143"/>
      <c r="UND143"/>
      <c r="UNE143"/>
      <c r="UNF143"/>
      <c r="UNG143"/>
      <c r="UNH143"/>
      <c r="UNI143"/>
      <c r="UNJ143"/>
      <c r="UNK143"/>
      <c r="UNL143"/>
      <c r="UNM143"/>
      <c r="UNN143"/>
      <c r="UNO143"/>
      <c r="UNP143"/>
      <c r="UNQ143"/>
      <c r="UNR143"/>
      <c r="UNS143"/>
      <c r="UNT143"/>
      <c r="UNU143"/>
      <c r="UNV143"/>
      <c r="UNW143"/>
      <c r="UNX143"/>
      <c r="UNY143"/>
      <c r="UNZ143"/>
      <c r="UOA143"/>
      <c r="UOB143"/>
      <c r="UOC143"/>
      <c r="UOD143"/>
      <c r="UOE143"/>
      <c r="UOF143"/>
      <c r="UOG143"/>
      <c r="UOH143"/>
      <c r="UOI143"/>
      <c r="UOJ143"/>
      <c r="UOK143"/>
      <c r="UOL143"/>
      <c r="UOM143"/>
      <c r="UON143"/>
      <c r="UOO143"/>
      <c r="UOP143"/>
      <c r="UOQ143"/>
      <c r="UOR143"/>
      <c r="UOS143"/>
      <c r="UOT143"/>
      <c r="UOU143"/>
      <c r="UOV143"/>
      <c r="UOW143"/>
      <c r="UOX143"/>
      <c r="UOY143"/>
      <c r="UOZ143"/>
      <c r="UPA143"/>
      <c r="UPB143"/>
      <c r="UPC143"/>
      <c r="UPD143"/>
      <c r="UPE143"/>
      <c r="UPF143"/>
      <c r="UPG143"/>
      <c r="UPH143"/>
      <c r="UPI143"/>
      <c r="UPJ143"/>
      <c r="UPK143"/>
      <c r="UPL143"/>
      <c r="UPM143"/>
      <c r="UPN143"/>
      <c r="UPO143"/>
      <c r="UPP143"/>
      <c r="UPQ143"/>
      <c r="UPR143"/>
      <c r="UPS143"/>
      <c r="UPT143"/>
      <c r="UPU143"/>
      <c r="UPV143"/>
      <c r="UPW143"/>
      <c r="UPX143"/>
      <c r="UPY143"/>
      <c r="UPZ143"/>
      <c r="UQA143"/>
      <c r="UQB143"/>
      <c r="UQC143"/>
      <c r="UQD143"/>
      <c r="UQE143"/>
      <c r="UQF143"/>
      <c r="UQG143"/>
      <c r="UQH143"/>
      <c r="UQI143"/>
      <c r="UQJ143"/>
      <c r="UQK143"/>
      <c r="UQL143"/>
      <c r="UQM143"/>
      <c r="UQN143"/>
      <c r="UQO143"/>
      <c r="UQP143"/>
      <c r="UQQ143"/>
      <c r="UQR143"/>
      <c r="UQS143"/>
      <c r="UQT143"/>
      <c r="UQU143"/>
      <c r="UQV143"/>
      <c r="UQW143"/>
      <c r="UQX143"/>
      <c r="UQY143"/>
      <c r="UQZ143"/>
      <c r="URA143"/>
      <c r="URB143"/>
      <c r="URC143"/>
      <c r="URD143"/>
      <c r="URE143"/>
      <c r="URF143"/>
      <c r="URG143"/>
      <c r="URH143"/>
      <c r="URI143"/>
      <c r="URJ143"/>
      <c r="URK143"/>
      <c r="URL143"/>
      <c r="URM143"/>
      <c r="URN143"/>
      <c r="URO143"/>
      <c r="URP143"/>
      <c r="URQ143"/>
      <c r="URR143"/>
      <c r="URS143"/>
      <c r="URT143"/>
      <c r="URU143"/>
      <c r="URV143"/>
      <c r="URW143"/>
      <c r="URX143"/>
      <c r="URY143"/>
      <c r="URZ143"/>
      <c r="USA143"/>
      <c r="USB143"/>
      <c r="USC143"/>
      <c r="USD143"/>
      <c r="USE143"/>
      <c r="USF143"/>
      <c r="USG143"/>
      <c r="USH143"/>
      <c r="USI143"/>
      <c r="USJ143"/>
      <c r="USK143"/>
      <c r="USL143"/>
      <c r="USM143"/>
      <c r="USN143"/>
      <c r="USO143"/>
      <c r="USP143"/>
      <c r="USQ143"/>
      <c r="USR143"/>
      <c r="USS143"/>
      <c r="UST143"/>
      <c r="USU143"/>
      <c r="USV143"/>
      <c r="USW143"/>
      <c r="USX143"/>
      <c r="USY143"/>
      <c r="USZ143"/>
      <c r="UTA143"/>
      <c r="UTB143"/>
      <c r="UTC143"/>
      <c r="UTD143"/>
      <c r="UTE143"/>
      <c r="UTF143"/>
      <c r="UTG143"/>
      <c r="UTH143"/>
      <c r="UTI143"/>
      <c r="UTJ143"/>
      <c r="UTK143"/>
      <c r="UTL143"/>
      <c r="UTM143"/>
      <c r="UTN143"/>
      <c r="UTO143"/>
      <c r="UTP143"/>
      <c r="UTQ143"/>
      <c r="UTR143"/>
      <c r="UTS143"/>
      <c r="UTT143"/>
      <c r="UTU143"/>
      <c r="UTV143"/>
      <c r="UTW143"/>
      <c r="UTX143"/>
      <c r="UTY143"/>
      <c r="UTZ143"/>
      <c r="UUA143"/>
      <c r="UUB143"/>
      <c r="UUC143"/>
      <c r="UUD143"/>
      <c r="UUE143"/>
      <c r="UUF143"/>
      <c r="UUG143"/>
      <c r="UUH143"/>
      <c r="UUI143"/>
      <c r="UUJ143"/>
      <c r="UUK143"/>
      <c r="UUL143"/>
      <c r="UUM143"/>
      <c r="UUN143"/>
      <c r="UUO143"/>
      <c r="UUP143"/>
      <c r="UUQ143"/>
      <c r="UUR143"/>
      <c r="UUS143"/>
      <c r="UUT143"/>
      <c r="UUU143"/>
      <c r="UUV143"/>
      <c r="UUW143"/>
      <c r="UUX143"/>
      <c r="UUY143"/>
      <c r="UUZ143"/>
      <c r="UVA143"/>
      <c r="UVB143"/>
      <c r="UVC143"/>
      <c r="UVD143"/>
      <c r="UVE143"/>
      <c r="UVF143"/>
      <c r="UVG143"/>
      <c r="UVH143"/>
      <c r="UVI143"/>
      <c r="UVJ143"/>
      <c r="UVK143"/>
      <c r="UVL143"/>
      <c r="UVM143"/>
      <c r="UVN143"/>
      <c r="UVO143"/>
      <c r="UVP143"/>
      <c r="UVQ143"/>
      <c r="UVR143"/>
      <c r="UVS143"/>
      <c r="UVT143"/>
      <c r="UVU143"/>
      <c r="UVV143"/>
      <c r="UVW143"/>
      <c r="UVX143"/>
      <c r="UVY143"/>
      <c r="UVZ143"/>
      <c r="UWA143"/>
      <c r="UWB143"/>
      <c r="UWC143"/>
      <c r="UWD143"/>
      <c r="UWE143"/>
      <c r="UWF143"/>
      <c r="UWG143"/>
      <c r="UWH143"/>
      <c r="UWI143"/>
      <c r="UWJ143"/>
      <c r="UWK143"/>
      <c r="UWL143"/>
      <c r="UWM143"/>
      <c r="UWN143"/>
      <c r="UWO143"/>
      <c r="UWP143"/>
      <c r="UWQ143"/>
      <c r="UWR143"/>
      <c r="UWS143"/>
      <c r="UWT143"/>
      <c r="UWU143"/>
      <c r="UWV143"/>
      <c r="UWW143"/>
      <c r="UWX143"/>
      <c r="UWY143"/>
      <c r="UWZ143"/>
      <c r="UXA143"/>
      <c r="UXB143"/>
      <c r="UXC143"/>
      <c r="UXD143"/>
      <c r="UXE143"/>
      <c r="UXF143"/>
      <c r="UXG143"/>
      <c r="UXH143"/>
      <c r="UXI143"/>
      <c r="UXJ143"/>
      <c r="UXK143"/>
      <c r="UXL143"/>
      <c r="UXM143"/>
      <c r="UXN143"/>
      <c r="UXO143"/>
      <c r="UXP143"/>
      <c r="UXQ143"/>
      <c r="UXR143"/>
      <c r="UXS143"/>
      <c r="UXT143"/>
      <c r="UXU143"/>
      <c r="UXV143"/>
      <c r="UXW143"/>
      <c r="UXX143"/>
      <c r="UXY143"/>
      <c r="UXZ143"/>
      <c r="UYA143"/>
      <c r="UYB143"/>
      <c r="UYC143"/>
      <c r="UYD143"/>
      <c r="UYE143"/>
      <c r="UYF143"/>
      <c r="UYG143"/>
      <c r="UYH143"/>
      <c r="UYI143"/>
      <c r="UYJ143"/>
      <c r="UYK143"/>
      <c r="UYL143"/>
      <c r="UYM143"/>
      <c r="UYN143"/>
      <c r="UYO143"/>
      <c r="UYP143"/>
      <c r="UYQ143"/>
      <c r="UYR143"/>
      <c r="UYS143"/>
      <c r="UYT143"/>
      <c r="UYU143"/>
      <c r="UYV143"/>
      <c r="UYW143"/>
      <c r="UYX143"/>
      <c r="UYY143"/>
      <c r="UYZ143"/>
      <c r="UZA143"/>
      <c r="UZB143"/>
      <c r="UZC143"/>
      <c r="UZD143"/>
      <c r="UZE143"/>
      <c r="UZF143"/>
      <c r="UZG143"/>
      <c r="UZH143"/>
      <c r="UZI143"/>
      <c r="UZJ143"/>
      <c r="UZK143"/>
      <c r="UZL143"/>
      <c r="UZM143"/>
      <c r="UZN143"/>
      <c r="UZO143"/>
      <c r="UZP143"/>
      <c r="UZQ143"/>
      <c r="UZR143"/>
      <c r="UZS143"/>
      <c r="UZT143"/>
      <c r="UZU143"/>
      <c r="UZV143"/>
      <c r="UZW143"/>
      <c r="UZX143"/>
      <c r="UZY143"/>
      <c r="UZZ143"/>
      <c r="VAA143"/>
      <c r="VAB143"/>
      <c r="VAC143"/>
      <c r="VAD143"/>
      <c r="VAE143"/>
      <c r="VAF143"/>
      <c r="VAG143"/>
      <c r="VAH143"/>
      <c r="VAI143"/>
      <c r="VAJ143"/>
      <c r="VAK143"/>
      <c r="VAL143"/>
      <c r="VAM143"/>
      <c r="VAN143"/>
      <c r="VAO143"/>
      <c r="VAP143"/>
      <c r="VAQ143"/>
      <c r="VAR143"/>
      <c r="VAS143"/>
      <c r="VAT143"/>
      <c r="VAU143"/>
      <c r="VAV143"/>
      <c r="VAW143"/>
      <c r="VAX143"/>
      <c r="VAY143"/>
      <c r="VAZ143"/>
      <c r="VBA143"/>
      <c r="VBB143"/>
      <c r="VBC143"/>
      <c r="VBD143"/>
      <c r="VBE143"/>
      <c r="VBF143"/>
      <c r="VBG143"/>
      <c r="VBH143"/>
      <c r="VBI143"/>
      <c r="VBJ143"/>
      <c r="VBK143"/>
      <c r="VBL143"/>
      <c r="VBM143"/>
      <c r="VBN143"/>
      <c r="VBO143"/>
      <c r="VBP143"/>
      <c r="VBQ143"/>
      <c r="VBR143"/>
      <c r="VBS143"/>
      <c r="VBT143"/>
      <c r="VBU143"/>
      <c r="VBV143"/>
      <c r="VBW143"/>
      <c r="VBX143"/>
      <c r="VBY143"/>
      <c r="VBZ143"/>
      <c r="VCA143"/>
      <c r="VCB143"/>
      <c r="VCC143"/>
      <c r="VCD143"/>
      <c r="VCE143"/>
      <c r="VCF143"/>
      <c r="VCG143"/>
      <c r="VCH143"/>
      <c r="VCI143"/>
      <c r="VCJ143"/>
      <c r="VCK143"/>
      <c r="VCL143"/>
      <c r="VCM143"/>
      <c r="VCN143"/>
      <c r="VCO143"/>
      <c r="VCP143"/>
      <c r="VCQ143"/>
      <c r="VCR143"/>
      <c r="VCS143"/>
      <c r="VCT143"/>
      <c r="VCU143"/>
      <c r="VCV143"/>
      <c r="VCW143"/>
      <c r="VCX143"/>
      <c r="VCY143"/>
      <c r="VCZ143"/>
      <c r="VDA143"/>
      <c r="VDB143"/>
      <c r="VDC143"/>
      <c r="VDD143"/>
      <c r="VDE143"/>
      <c r="VDF143"/>
      <c r="VDG143"/>
      <c r="VDH143"/>
      <c r="VDI143"/>
      <c r="VDJ143"/>
      <c r="VDK143"/>
      <c r="VDL143"/>
      <c r="VDM143"/>
      <c r="VDN143"/>
      <c r="VDO143"/>
      <c r="VDP143"/>
      <c r="VDQ143"/>
      <c r="VDR143"/>
      <c r="VDS143"/>
      <c r="VDT143"/>
      <c r="VDU143"/>
      <c r="VDV143"/>
      <c r="VDW143"/>
      <c r="VDX143"/>
      <c r="VDY143"/>
      <c r="VDZ143"/>
      <c r="VEA143"/>
      <c r="VEB143"/>
      <c r="VEC143"/>
      <c r="VED143"/>
      <c r="VEE143"/>
      <c r="VEF143"/>
      <c r="VEG143"/>
      <c r="VEH143"/>
      <c r="VEI143"/>
      <c r="VEJ143"/>
      <c r="VEK143"/>
      <c r="VEL143"/>
      <c r="VEM143"/>
      <c r="VEN143"/>
      <c r="VEO143"/>
      <c r="VEP143"/>
      <c r="VEQ143"/>
      <c r="VER143"/>
      <c r="VES143"/>
      <c r="VET143"/>
      <c r="VEU143"/>
      <c r="VEV143"/>
      <c r="VEW143"/>
      <c r="VEX143"/>
      <c r="VEY143"/>
      <c r="VEZ143"/>
      <c r="VFA143"/>
      <c r="VFB143"/>
      <c r="VFC143"/>
      <c r="VFD143"/>
      <c r="VFE143"/>
      <c r="VFF143"/>
      <c r="VFG143"/>
      <c r="VFH143"/>
      <c r="VFI143"/>
      <c r="VFJ143"/>
      <c r="VFK143"/>
      <c r="VFL143"/>
      <c r="VFM143"/>
      <c r="VFN143"/>
      <c r="VFO143"/>
      <c r="VFP143"/>
      <c r="VFQ143"/>
      <c r="VFR143"/>
      <c r="VFS143"/>
      <c r="VFT143"/>
      <c r="VFU143"/>
      <c r="VFV143"/>
      <c r="VFW143"/>
      <c r="VFX143"/>
      <c r="VFY143"/>
      <c r="VFZ143"/>
      <c r="VGA143"/>
      <c r="VGB143"/>
      <c r="VGC143"/>
      <c r="VGD143"/>
      <c r="VGE143"/>
      <c r="VGF143"/>
      <c r="VGG143"/>
      <c r="VGH143"/>
      <c r="VGI143"/>
      <c r="VGJ143"/>
      <c r="VGK143"/>
      <c r="VGL143"/>
      <c r="VGM143"/>
      <c r="VGN143"/>
      <c r="VGO143"/>
      <c r="VGP143"/>
      <c r="VGQ143"/>
      <c r="VGR143"/>
      <c r="VGS143"/>
      <c r="VGT143"/>
      <c r="VGU143"/>
      <c r="VGV143"/>
      <c r="VGW143"/>
      <c r="VGX143"/>
      <c r="VGY143"/>
      <c r="VGZ143"/>
      <c r="VHA143"/>
      <c r="VHB143"/>
      <c r="VHC143"/>
      <c r="VHD143"/>
      <c r="VHE143"/>
      <c r="VHF143"/>
      <c r="VHG143"/>
      <c r="VHH143"/>
      <c r="VHI143"/>
      <c r="VHJ143"/>
      <c r="VHK143"/>
      <c r="VHL143"/>
      <c r="VHM143"/>
      <c r="VHN143"/>
      <c r="VHO143"/>
      <c r="VHP143"/>
      <c r="VHQ143"/>
      <c r="VHR143"/>
      <c r="VHS143"/>
      <c r="VHT143"/>
      <c r="VHU143"/>
      <c r="VHV143"/>
      <c r="VHW143"/>
      <c r="VHX143"/>
      <c r="VHY143"/>
      <c r="VHZ143"/>
      <c r="VIA143"/>
      <c r="VIB143"/>
      <c r="VIC143"/>
      <c r="VID143"/>
      <c r="VIE143"/>
      <c r="VIF143"/>
      <c r="VIG143"/>
      <c r="VIH143"/>
      <c r="VII143"/>
      <c r="VIJ143"/>
      <c r="VIK143"/>
      <c r="VIL143"/>
      <c r="VIM143"/>
      <c r="VIN143"/>
      <c r="VIO143"/>
      <c r="VIP143"/>
      <c r="VIQ143"/>
      <c r="VIR143"/>
      <c r="VIS143"/>
      <c r="VIT143"/>
      <c r="VIU143"/>
      <c r="VIV143"/>
      <c r="VIW143"/>
      <c r="VIX143"/>
      <c r="VIY143"/>
      <c r="VIZ143"/>
      <c r="VJA143"/>
      <c r="VJB143"/>
      <c r="VJC143"/>
      <c r="VJD143"/>
      <c r="VJE143"/>
      <c r="VJF143"/>
      <c r="VJG143"/>
      <c r="VJH143"/>
      <c r="VJI143"/>
      <c r="VJJ143"/>
      <c r="VJK143"/>
      <c r="VJL143"/>
      <c r="VJM143"/>
      <c r="VJN143"/>
      <c r="VJO143"/>
      <c r="VJP143"/>
      <c r="VJQ143"/>
      <c r="VJR143"/>
      <c r="VJS143"/>
      <c r="VJT143"/>
      <c r="VJU143"/>
      <c r="VJV143"/>
      <c r="VJW143"/>
      <c r="VJX143"/>
      <c r="VJY143"/>
      <c r="VJZ143"/>
      <c r="VKA143"/>
      <c r="VKB143"/>
      <c r="VKC143"/>
      <c r="VKD143"/>
      <c r="VKE143"/>
      <c r="VKF143"/>
      <c r="VKG143"/>
      <c r="VKH143"/>
      <c r="VKI143"/>
      <c r="VKJ143"/>
      <c r="VKK143"/>
      <c r="VKL143"/>
      <c r="VKM143"/>
      <c r="VKN143"/>
      <c r="VKO143"/>
      <c r="VKP143"/>
      <c r="VKQ143"/>
      <c r="VKR143"/>
      <c r="VKS143"/>
      <c r="VKT143"/>
      <c r="VKU143"/>
      <c r="VKV143"/>
      <c r="VKW143"/>
      <c r="VKX143"/>
      <c r="VKY143"/>
      <c r="VKZ143"/>
      <c r="VLA143"/>
      <c r="VLB143"/>
      <c r="VLC143"/>
      <c r="VLD143"/>
      <c r="VLE143"/>
      <c r="VLF143"/>
      <c r="VLG143"/>
      <c r="VLH143"/>
      <c r="VLI143"/>
      <c r="VLJ143"/>
      <c r="VLK143"/>
      <c r="VLL143"/>
      <c r="VLM143"/>
      <c r="VLN143"/>
      <c r="VLO143"/>
      <c r="VLP143"/>
      <c r="VLQ143"/>
      <c r="VLR143"/>
      <c r="VLS143"/>
      <c r="VLT143"/>
      <c r="VLU143"/>
      <c r="VLV143"/>
      <c r="VLW143"/>
      <c r="VLX143"/>
      <c r="VLY143"/>
      <c r="VLZ143"/>
      <c r="VMA143"/>
      <c r="VMB143"/>
      <c r="VMC143"/>
      <c r="VMD143"/>
      <c r="VME143"/>
      <c r="VMF143"/>
      <c r="VMG143"/>
      <c r="VMH143"/>
      <c r="VMI143"/>
      <c r="VMJ143"/>
      <c r="VMK143"/>
      <c r="VML143"/>
      <c r="VMM143"/>
      <c r="VMN143"/>
      <c r="VMO143"/>
      <c r="VMP143"/>
      <c r="VMQ143"/>
      <c r="VMR143"/>
      <c r="VMS143"/>
      <c r="VMT143"/>
      <c r="VMU143"/>
      <c r="VMV143"/>
      <c r="VMW143"/>
      <c r="VMX143"/>
      <c r="VMY143"/>
      <c r="VMZ143"/>
      <c r="VNA143"/>
      <c r="VNB143"/>
      <c r="VNC143"/>
      <c r="VND143"/>
      <c r="VNE143"/>
      <c r="VNF143"/>
      <c r="VNG143"/>
      <c r="VNH143"/>
      <c r="VNI143"/>
      <c r="VNJ143"/>
      <c r="VNK143"/>
      <c r="VNL143"/>
      <c r="VNM143"/>
      <c r="VNN143"/>
      <c r="VNO143"/>
      <c r="VNP143"/>
      <c r="VNQ143"/>
      <c r="VNR143"/>
      <c r="VNS143"/>
      <c r="VNT143"/>
      <c r="VNU143"/>
      <c r="VNV143"/>
      <c r="VNW143"/>
      <c r="VNX143"/>
      <c r="VNY143"/>
      <c r="VNZ143"/>
      <c r="VOA143"/>
      <c r="VOB143"/>
      <c r="VOC143"/>
      <c r="VOD143"/>
      <c r="VOE143"/>
      <c r="VOF143"/>
      <c r="VOG143"/>
      <c r="VOH143"/>
      <c r="VOI143"/>
      <c r="VOJ143"/>
      <c r="VOK143"/>
      <c r="VOL143"/>
      <c r="VOM143"/>
      <c r="VON143"/>
      <c r="VOO143"/>
      <c r="VOP143"/>
      <c r="VOQ143"/>
      <c r="VOR143"/>
      <c r="VOS143"/>
      <c r="VOT143"/>
      <c r="VOU143"/>
      <c r="VOV143"/>
      <c r="VOW143"/>
      <c r="VOX143"/>
      <c r="VOY143"/>
      <c r="VOZ143"/>
      <c r="VPA143"/>
      <c r="VPB143"/>
      <c r="VPC143"/>
      <c r="VPD143"/>
      <c r="VPE143"/>
      <c r="VPF143"/>
      <c r="VPG143"/>
      <c r="VPH143"/>
      <c r="VPI143"/>
      <c r="VPJ143"/>
      <c r="VPK143"/>
      <c r="VPL143"/>
      <c r="VPM143"/>
      <c r="VPN143"/>
      <c r="VPO143"/>
      <c r="VPP143"/>
      <c r="VPQ143"/>
      <c r="VPR143"/>
      <c r="VPS143"/>
      <c r="VPT143"/>
      <c r="VPU143"/>
      <c r="VPV143"/>
      <c r="VPW143"/>
      <c r="VPX143"/>
      <c r="VPY143"/>
      <c r="VPZ143"/>
      <c r="VQA143"/>
      <c r="VQB143"/>
      <c r="VQC143"/>
      <c r="VQD143"/>
      <c r="VQE143"/>
      <c r="VQF143"/>
      <c r="VQG143"/>
      <c r="VQH143"/>
      <c r="VQI143"/>
      <c r="VQJ143"/>
      <c r="VQK143"/>
      <c r="VQL143"/>
      <c r="VQM143"/>
      <c r="VQN143"/>
      <c r="VQO143"/>
      <c r="VQP143"/>
      <c r="VQQ143"/>
      <c r="VQR143"/>
      <c r="VQS143"/>
      <c r="VQT143"/>
      <c r="VQU143"/>
      <c r="VQV143"/>
      <c r="VQW143"/>
      <c r="VQX143"/>
      <c r="VQY143"/>
      <c r="VQZ143"/>
      <c r="VRA143"/>
      <c r="VRB143"/>
      <c r="VRC143"/>
      <c r="VRD143"/>
      <c r="VRE143"/>
      <c r="VRF143"/>
      <c r="VRG143"/>
      <c r="VRH143"/>
      <c r="VRI143"/>
      <c r="VRJ143"/>
      <c r="VRK143"/>
      <c r="VRL143"/>
      <c r="VRM143"/>
      <c r="VRN143"/>
      <c r="VRO143"/>
      <c r="VRP143"/>
      <c r="VRQ143"/>
      <c r="VRR143"/>
      <c r="VRS143"/>
      <c r="VRT143"/>
      <c r="VRU143"/>
      <c r="VRV143"/>
      <c r="VRW143"/>
      <c r="VRX143"/>
      <c r="VRY143"/>
      <c r="VRZ143"/>
      <c r="VSA143"/>
      <c r="VSB143"/>
      <c r="VSC143"/>
      <c r="VSD143"/>
      <c r="VSE143"/>
      <c r="VSF143"/>
      <c r="VSG143"/>
      <c r="VSH143"/>
      <c r="VSI143"/>
      <c r="VSJ143"/>
      <c r="VSK143"/>
      <c r="VSL143"/>
      <c r="VSM143"/>
      <c r="VSN143"/>
      <c r="VSO143"/>
      <c r="VSP143"/>
      <c r="VSQ143"/>
      <c r="VSR143"/>
      <c r="VSS143"/>
      <c r="VST143"/>
      <c r="VSU143"/>
      <c r="VSV143"/>
      <c r="VSW143"/>
      <c r="VSX143"/>
      <c r="VSY143"/>
      <c r="VSZ143"/>
      <c r="VTA143"/>
      <c r="VTB143"/>
      <c r="VTC143"/>
      <c r="VTD143"/>
      <c r="VTE143"/>
      <c r="VTF143"/>
      <c r="VTG143"/>
      <c r="VTH143"/>
      <c r="VTI143"/>
      <c r="VTJ143"/>
      <c r="VTK143"/>
      <c r="VTL143"/>
      <c r="VTM143"/>
      <c r="VTN143"/>
      <c r="VTO143"/>
      <c r="VTP143"/>
      <c r="VTQ143"/>
      <c r="VTR143"/>
      <c r="VTS143"/>
      <c r="VTT143"/>
      <c r="VTU143"/>
      <c r="VTV143"/>
      <c r="VTW143"/>
      <c r="VTX143"/>
      <c r="VTY143"/>
      <c r="VTZ143"/>
      <c r="VUA143"/>
      <c r="VUB143"/>
      <c r="VUC143"/>
      <c r="VUD143"/>
      <c r="VUE143"/>
      <c r="VUF143"/>
      <c r="VUG143"/>
      <c r="VUH143"/>
      <c r="VUI143"/>
      <c r="VUJ143"/>
      <c r="VUK143"/>
      <c r="VUL143"/>
      <c r="VUM143"/>
      <c r="VUN143"/>
      <c r="VUO143"/>
      <c r="VUP143"/>
      <c r="VUQ143"/>
      <c r="VUR143"/>
      <c r="VUS143"/>
      <c r="VUT143"/>
      <c r="VUU143"/>
      <c r="VUV143"/>
      <c r="VUW143"/>
      <c r="VUX143"/>
      <c r="VUY143"/>
      <c r="VUZ143"/>
      <c r="VVA143"/>
      <c r="VVB143"/>
      <c r="VVC143"/>
      <c r="VVD143"/>
      <c r="VVE143"/>
      <c r="VVF143"/>
      <c r="VVG143"/>
      <c r="VVH143"/>
      <c r="VVI143"/>
      <c r="VVJ143"/>
      <c r="VVK143"/>
      <c r="VVL143"/>
      <c r="VVM143"/>
      <c r="VVN143"/>
      <c r="VVO143"/>
      <c r="VVP143"/>
      <c r="VVQ143"/>
      <c r="VVR143"/>
      <c r="VVS143"/>
      <c r="VVT143"/>
      <c r="VVU143"/>
      <c r="VVV143"/>
      <c r="VVW143"/>
      <c r="VVX143"/>
      <c r="VVY143"/>
      <c r="VVZ143"/>
      <c r="VWA143"/>
      <c r="VWB143"/>
      <c r="VWC143"/>
      <c r="VWD143"/>
      <c r="VWE143"/>
      <c r="VWF143"/>
      <c r="VWG143"/>
      <c r="VWH143"/>
      <c r="VWI143"/>
      <c r="VWJ143"/>
      <c r="VWK143"/>
      <c r="VWL143"/>
      <c r="VWM143"/>
      <c r="VWN143"/>
      <c r="VWO143"/>
      <c r="VWP143"/>
      <c r="VWQ143"/>
      <c r="VWR143"/>
      <c r="VWS143"/>
      <c r="VWT143"/>
      <c r="VWU143"/>
      <c r="VWV143"/>
      <c r="VWW143"/>
      <c r="VWX143"/>
      <c r="VWY143"/>
      <c r="VWZ143"/>
      <c r="VXA143"/>
      <c r="VXB143"/>
      <c r="VXC143"/>
      <c r="VXD143"/>
      <c r="VXE143"/>
      <c r="VXF143"/>
      <c r="VXG143"/>
      <c r="VXH143"/>
      <c r="VXI143"/>
      <c r="VXJ143"/>
      <c r="VXK143"/>
      <c r="VXL143"/>
      <c r="VXM143"/>
      <c r="VXN143"/>
      <c r="VXO143"/>
      <c r="VXP143"/>
      <c r="VXQ143"/>
      <c r="VXR143"/>
      <c r="VXS143"/>
      <c r="VXT143"/>
      <c r="VXU143"/>
      <c r="VXV143"/>
      <c r="VXW143"/>
      <c r="VXX143"/>
      <c r="VXY143"/>
      <c r="VXZ143"/>
      <c r="VYA143"/>
      <c r="VYB143"/>
      <c r="VYC143"/>
      <c r="VYD143"/>
      <c r="VYE143"/>
      <c r="VYF143"/>
      <c r="VYG143"/>
      <c r="VYH143"/>
      <c r="VYI143"/>
      <c r="VYJ143"/>
      <c r="VYK143"/>
      <c r="VYL143"/>
      <c r="VYM143"/>
      <c r="VYN143"/>
      <c r="VYO143"/>
      <c r="VYP143"/>
      <c r="VYQ143"/>
      <c r="VYR143"/>
      <c r="VYS143"/>
      <c r="VYT143"/>
      <c r="VYU143"/>
      <c r="VYV143"/>
      <c r="VYW143"/>
      <c r="VYX143"/>
      <c r="VYY143"/>
      <c r="VYZ143"/>
      <c r="VZA143"/>
      <c r="VZB143"/>
      <c r="VZC143"/>
      <c r="VZD143"/>
      <c r="VZE143"/>
      <c r="VZF143"/>
      <c r="VZG143"/>
      <c r="VZH143"/>
      <c r="VZI143"/>
      <c r="VZJ143"/>
      <c r="VZK143"/>
      <c r="VZL143"/>
      <c r="VZM143"/>
      <c r="VZN143"/>
      <c r="VZO143"/>
      <c r="VZP143"/>
      <c r="VZQ143"/>
      <c r="VZR143"/>
      <c r="VZS143"/>
      <c r="VZT143"/>
      <c r="VZU143"/>
      <c r="VZV143"/>
      <c r="VZW143"/>
      <c r="VZX143"/>
      <c r="VZY143"/>
      <c r="VZZ143"/>
      <c r="WAA143"/>
      <c r="WAB143"/>
      <c r="WAC143"/>
      <c r="WAD143"/>
      <c r="WAE143"/>
      <c r="WAF143"/>
      <c r="WAG143"/>
      <c r="WAH143"/>
      <c r="WAI143"/>
      <c r="WAJ143"/>
      <c r="WAK143"/>
      <c r="WAL143"/>
      <c r="WAM143"/>
      <c r="WAN143"/>
      <c r="WAO143"/>
      <c r="WAP143"/>
      <c r="WAQ143"/>
      <c r="WAR143"/>
      <c r="WAS143"/>
      <c r="WAT143"/>
      <c r="WAU143"/>
      <c r="WAV143"/>
      <c r="WAW143"/>
      <c r="WAX143"/>
      <c r="WAY143"/>
      <c r="WAZ143"/>
      <c r="WBA143"/>
      <c r="WBB143"/>
      <c r="WBC143"/>
      <c r="WBD143"/>
      <c r="WBE143"/>
      <c r="WBF143"/>
      <c r="WBG143"/>
      <c r="WBH143"/>
      <c r="WBI143"/>
      <c r="WBJ143"/>
      <c r="WBK143"/>
      <c r="WBL143"/>
      <c r="WBM143"/>
      <c r="WBN143"/>
      <c r="WBO143"/>
      <c r="WBP143"/>
      <c r="WBQ143"/>
      <c r="WBR143"/>
      <c r="WBS143"/>
      <c r="WBT143"/>
      <c r="WBU143"/>
      <c r="WBV143"/>
      <c r="WBW143"/>
      <c r="WBX143"/>
      <c r="WBY143"/>
      <c r="WBZ143"/>
      <c r="WCA143"/>
      <c r="WCB143"/>
      <c r="WCC143"/>
      <c r="WCD143"/>
      <c r="WCE143"/>
      <c r="WCF143"/>
      <c r="WCG143"/>
      <c r="WCH143"/>
      <c r="WCI143"/>
      <c r="WCJ143"/>
      <c r="WCK143"/>
      <c r="WCL143"/>
      <c r="WCM143"/>
      <c r="WCN143"/>
      <c r="WCO143"/>
      <c r="WCP143"/>
      <c r="WCQ143"/>
      <c r="WCR143"/>
      <c r="WCS143"/>
      <c r="WCT143"/>
      <c r="WCU143"/>
      <c r="WCV143"/>
      <c r="WCW143"/>
      <c r="WCX143"/>
      <c r="WCY143"/>
      <c r="WCZ143"/>
      <c r="WDA143"/>
      <c r="WDB143"/>
      <c r="WDC143"/>
      <c r="WDD143"/>
      <c r="WDE143"/>
      <c r="WDF143"/>
      <c r="WDG143"/>
      <c r="WDH143"/>
      <c r="WDI143"/>
      <c r="WDJ143"/>
      <c r="WDK143"/>
      <c r="WDL143"/>
      <c r="WDM143"/>
      <c r="WDN143"/>
      <c r="WDO143"/>
      <c r="WDP143"/>
      <c r="WDQ143"/>
      <c r="WDR143"/>
      <c r="WDS143"/>
      <c r="WDT143"/>
      <c r="WDU143"/>
      <c r="WDV143"/>
      <c r="WDW143"/>
      <c r="WDX143"/>
      <c r="WDY143"/>
      <c r="WDZ143"/>
      <c r="WEA143"/>
      <c r="WEB143"/>
      <c r="WEC143"/>
      <c r="WED143"/>
      <c r="WEE143"/>
      <c r="WEF143"/>
      <c r="WEG143"/>
      <c r="WEH143"/>
      <c r="WEI143"/>
      <c r="WEJ143"/>
      <c r="WEK143"/>
      <c r="WEL143"/>
      <c r="WEM143"/>
      <c r="WEN143"/>
      <c r="WEO143"/>
      <c r="WEP143"/>
      <c r="WEQ143"/>
      <c r="WER143"/>
      <c r="WES143"/>
      <c r="WET143"/>
      <c r="WEU143"/>
      <c r="WEV143"/>
      <c r="WEW143"/>
      <c r="WEX143"/>
      <c r="WEY143"/>
      <c r="WEZ143"/>
      <c r="WFA143"/>
      <c r="WFB143"/>
      <c r="WFC143"/>
      <c r="WFD143"/>
      <c r="WFE143"/>
      <c r="WFF143"/>
      <c r="WFG143"/>
      <c r="WFH143"/>
      <c r="WFI143"/>
      <c r="WFJ143"/>
      <c r="WFK143"/>
      <c r="WFL143"/>
      <c r="WFM143"/>
      <c r="WFN143"/>
      <c r="WFO143"/>
      <c r="WFP143"/>
      <c r="WFQ143"/>
      <c r="WFR143"/>
      <c r="WFS143"/>
      <c r="WFT143"/>
      <c r="WFU143"/>
      <c r="WFV143"/>
      <c r="WFW143"/>
      <c r="WFX143"/>
      <c r="WFY143"/>
      <c r="WFZ143"/>
      <c r="WGA143"/>
      <c r="WGB143"/>
      <c r="WGC143"/>
      <c r="WGD143"/>
      <c r="WGE143"/>
      <c r="WGF143"/>
      <c r="WGG143"/>
      <c r="WGH143"/>
      <c r="WGI143"/>
      <c r="WGJ143"/>
      <c r="WGK143"/>
      <c r="WGL143"/>
      <c r="WGM143"/>
      <c r="WGN143"/>
      <c r="WGO143"/>
      <c r="WGP143"/>
      <c r="WGQ143"/>
      <c r="WGR143"/>
      <c r="WGS143"/>
      <c r="WGT143"/>
      <c r="WGU143"/>
      <c r="WGV143"/>
      <c r="WGW143"/>
      <c r="WGX143"/>
      <c r="WGY143"/>
      <c r="WGZ143"/>
      <c r="WHA143"/>
      <c r="WHB143"/>
      <c r="WHC143"/>
      <c r="WHD143"/>
      <c r="WHE143"/>
      <c r="WHF143"/>
      <c r="WHG143"/>
      <c r="WHH143"/>
      <c r="WHI143"/>
      <c r="WHJ143"/>
      <c r="WHK143"/>
      <c r="WHL143"/>
      <c r="WHM143"/>
      <c r="WHN143"/>
      <c r="WHO143"/>
      <c r="WHP143"/>
      <c r="WHQ143"/>
      <c r="WHR143"/>
      <c r="WHS143"/>
      <c r="WHT143"/>
      <c r="WHU143"/>
      <c r="WHV143"/>
      <c r="WHW143"/>
      <c r="WHX143"/>
      <c r="WHY143"/>
      <c r="WHZ143"/>
      <c r="WIA143"/>
      <c r="WIB143"/>
      <c r="WIC143"/>
      <c r="WID143"/>
      <c r="WIE143"/>
      <c r="WIF143"/>
      <c r="WIG143"/>
      <c r="WIH143"/>
      <c r="WII143"/>
      <c r="WIJ143"/>
      <c r="WIK143"/>
      <c r="WIL143"/>
      <c r="WIM143"/>
      <c r="WIN143"/>
      <c r="WIO143"/>
      <c r="WIP143"/>
      <c r="WIQ143"/>
      <c r="WIR143"/>
      <c r="WIS143"/>
      <c r="WIT143"/>
      <c r="WIU143"/>
      <c r="WIV143"/>
      <c r="WIW143"/>
      <c r="WIX143"/>
      <c r="WIY143"/>
      <c r="WIZ143"/>
      <c r="WJA143"/>
      <c r="WJB143"/>
      <c r="WJC143"/>
      <c r="WJD143"/>
      <c r="WJE143"/>
      <c r="WJF143"/>
      <c r="WJG143"/>
      <c r="WJH143"/>
      <c r="WJI143"/>
      <c r="WJJ143"/>
      <c r="WJK143"/>
      <c r="WJL143"/>
      <c r="WJM143"/>
      <c r="WJN143"/>
      <c r="WJO143"/>
      <c r="WJP143"/>
      <c r="WJQ143"/>
      <c r="WJR143"/>
      <c r="WJS143"/>
      <c r="WJT143"/>
      <c r="WJU143"/>
      <c r="WJV143"/>
      <c r="WJW143"/>
      <c r="WJX143"/>
      <c r="WJY143"/>
      <c r="WJZ143"/>
      <c r="WKA143"/>
      <c r="WKB143"/>
      <c r="WKC143"/>
      <c r="WKD143"/>
      <c r="WKE143"/>
      <c r="WKF143"/>
      <c r="WKG143"/>
      <c r="WKH143"/>
      <c r="WKI143"/>
      <c r="WKJ143"/>
      <c r="WKK143"/>
      <c r="WKL143"/>
      <c r="WKM143"/>
      <c r="WKN143"/>
      <c r="WKO143"/>
      <c r="WKP143"/>
      <c r="WKQ143"/>
      <c r="WKR143"/>
      <c r="WKS143"/>
      <c r="WKT143"/>
      <c r="WKU143"/>
      <c r="WKV143"/>
      <c r="WKW143"/>
      <c r="WKX143"/>
      <c r="WKY143"/>
      <c r="WKZ143"/>
      <c r="WLA143"/>
      <c r="WLB143"/>
      <c r="WLC143"/>
      <c r="WLD143"/>
      <c r="WLE143"/>
      <c r="WLF143"/>
      <c r="WLG143"/>
      <c r="WLH143"/>
      <c r="WLI143"/>
      <c r="WLJ143"/>
      <c r="WLK143"/>
      <c r="WLL143"/>
      <c r="WLM143"/>
      <c r="WLN143"/>
      <c r="WLO143"/>
      <c r="WLP143"/>
      <c r="WLQ143"/>
      <c r="WLR143"/>
      <c r="WLS143"/>
      <c r="WLT143"/>
      <c r="WLU143"/>
      <c r="WLV143"/>
      <c r="WLW143"/>
      <c r="WLX143"/>
      <c r="WLY143"/>
      <c r="WLZ143"/>
      <c r="WMA143"/>
      <c r="WMB143"/>
      <c r="WMC143"/>
      <c r="WMD143"/>
      <c r="WME143"/>
      <c r="WMF143"/>
      <c r="WMG143"/>
      <c r="WMH143"/>
      <c r="WMI143"/>
      <c r="WMJ143"/>
      <c r="WMK143"/>
      <c r="WML143"/>
      <c r="WMM143"/>
      <c r="WMN143"/>
      <c r="WMO143"/>
      <c r="WMP143"/>
      <c r="WMQ143"/>
      <c r="WMR143"/>
      <c r="WMS143"/>
      <c r="WMT143"/>
      <c r="WMU143"/>
      <c r="WMV143"/>
      <c r="WMW143"/>
      <c r="WMX143"/>
      <c r="WMY143"/>
      <c r="WMZ143"/>
      <c r="WNA143"/>
      <c r="WNB143"/>
      <c r="WNC143"/>
      <c r="WND143"/>
      <c r="WNE143"/>
      <c r="WNF143"/>
      <c r="WNG143"/>
      <c r="WNH143"/>
      <c r="WNI143"/>
      <c r="WNJ143"/>
      <c r="WNK143"/>
      <c r="WNL143"/>
      <c r="WNM143"/>
      <c r="WNN143"/>
      <c r="WNO143"/>
      <c r="WNP143"/>
      <c r="WNQ143"/>
      <c r="WNR143"/>
      <c r="WNS143"/>
      <c r="WNT143"/>
      <c r="WNU143"/>
      <c r="WNV143"/>
      <c r="WNW143"/>
      <c r="WNX143"/>
      <c r="WNY143"/>
      <c r="WNZ143"/>
      <c r="WOA143"/>
      <c r="WOB143"/>
      <c r="WOC143"/>
      <c r="WOD143"/>
      <c r="WOE143"/>
      <c r="WOF143"/>
      <c r="WOG143"/>
      <c r="WOH143"/>
      <c r="WOI143"/>
      <c r="WOJ143"/>
      <c r="WOK143"/>
      <c r="WOL143"/>
      <c r="WOM143"/>
      <c r="WON143"/>
      <c r="WOO143"/>
      <c r="WOP143"/>
      <c r="WOQ143"/>
      <c r="WOR143"/>
      <c r="WOS143"/>
      <c r="WOT143"/>
      <c r="WOU143"/>
      <c r="WOV143"/>
      <c r="WOW143"/>
      <c r="WOX143"/>
      <c r="WOY143"/>
      <c r="WOZ143"/>
      <c r="WPA143"/>
      <c r="WPB143"/>
      <c r="WPC143"/>
      <c r="WPD143"/>
      <c r="WPE143"/>
      <c r="WPF143"/>
      <c r="WPG143"/>
      <c r="WPH143"/>
      <c r="WPI143"/>
      <c r="WPJ143"/>
      <c r="WPK143"/>
      <c r="WPL143"/>
      <c r="WPM143"/>
      <c r="WPN143"/>
      <c r="WPO143"/>
      <c r="WPP143"/>
      <c r="WPQ143"/>
      <c r="WPR143"/>
      <c r="WPS143"/>
      <c r="WPT143"/>
      <c r="WPU143"/>
      <c r="WPV143"/>
      <c r="WPW143"/>
      <c r="WPX143"/>
      <c r="WPY143"/>
      <c r="WPZ143"/>
      <c r="WQA143"/>
      <c r="WQB143"/>
      <c r="WQC143"/>
      <c r="WQD143"/>
      <c r="WQE143"/>
      <c r="WQF143"/>
      <c r="WQG143"/>
      <c r="WQH143"/>
      <c r="WQI143"/>
      <c r="WQJ143"/>
      <c r="WQK143"/>
      <c r="WQL143"/>
      <c r="WQM143"/>
      <c r="WQN143"/>
      <c r="WQO143"/>
      <c r="WQP143"/>
      <c r="WQQ143"/>
      <c r="WQR143"/>
      <c r="WQS143"/>
      <c r="WQT143"/>
      <c r="WQU143"/>
      <c r="WQV143"/>
      <c r="WQW143"/>
      <c r="WQX143"/>
      <c r="WQY143"/>
      <c r="WQZ143"/>
      <c r="WRA143"/>
      <c r="WRB143"/>
      <c r="WRC143"/>
      <c r="WRD143"/>
      <c r="WRE143"/>
      <c r="WRF143"/>
      <c r="WRG143"/>
      <c r="WRH143"/>
      <c r="WRI143"/>
      <c r="WRJ143"/>
      <c r="WRK143"/>
      <c r="WRL143"/>
      <c r="WRM143"/>
      <c r="WRN143"/>
      <c r="WRO143"/>
      <c r="WRP143"/>
      <c r="WRQ143"/>
      <c r="WRR143"/>
      <c r="WRS143"/>
      <c r="WRT143"/>
      <c r="WRU143"/>
      <c r="WRV143"/>
      <c r="WRW143"/>
      <c r="WRX143"/>
      <c r="WRY143"/>
      <c r="WRZ143"/>
      <c r="WSA143"/>
      <c r="WSB143"/>
      <c r="WSC143"/>
      <c r="WSD143"/>
      <c r="WSE143"/>
      <c r="WSF143"/>
      <c r="WSG143"/>
      <c r="WSH143"/>
      <c r="WSI143"/>
      <c r="WSJ143"/>
      <c r="WSK143"/>
      <c r="WSL143"/>
      <c r="WSM143"/>
      <c r="WSN143"/>
      <c r="WSO143"/>
      <c r="WSP143"/>
      <c r="WSQ143"/>
      <c r="WSR143"/>
      <c r="WSS143"/>
      <c r="WST143"/>
      <c r="WSU143"/>
      <c r="WSV143"/>
      <c r="WSW143"/>
      <c r="WSX143"/>
      <c r="WSY143"/>
      <c r="WSZ143"/>
      <c r="WTA143"/>
      <c r="WTB143"/>
      <c r="WTC143"/>
      <c r="WTD143"/>
      <c r="WTE143"/>
      <c r="WTF143"/>
      <c r="WTG143"/>
      <c r="WTH143"/>
      <c r="WTI143"/>
      <c r="WTJ143"/>
      <c r="WTK143"/>
      <c r="WTL143"/>
      <c r="WTM143"/>
      <c r="WTN143"/>
      <c r="WTO143"/>
      <c r="WTP143"/>
      <c r="WTQ143"/>
      <c r="WTR143"/>
      <c r="WTS143"/>
      <c r="WTT143"/>
      <c r="WTU143"/>
      <c r="WTV143"/>
      <c r="WTW143"/>
      <c r="WTX143"/>
      <c r="WTY143"/>
      <c r="WTZ143"/>
      <c r="WUA143"/>
      <c r="WUB143"/>
      <c r="WUC143"/>
      <c r="WUD143"/>
      <c r="WUE143"/>
      <c r="WUF143"/>
      <c r="WUG143"/>
      <c r="WUH143"/>
      <c r="WUI143"/>
      <c r="WUJ143"/>
      <c r="WUK143"/>
      <c r="WUL143"/>
      <c r="WUM143"/>
      <c r="WUN143"/>
      <c r="WUO143"/>
      <c r="WUP143"/>
      <c r="WUQ143"/>
      <c r="WUR143"/>
      <c r="WUS143"/>
      <c r="WUT143"/>
      <c r="WUU143"/>
      <c r="WUV143"/>
      <c r="WUW143"/>
      <c r="WUX143"/>
      <c r="WUY143"/>
      <c r="WUZ143"/>
      <c r="WVA143"/>
      <c r="WVB143"/>
      <c r="WVC143"/>
      <c r="WVD143"/>
      <c r="WVE143"/>
      <c r="WVF143"/>
      <c r="WVG143"/>
      <c r="WVH143"/>
      <c r="WVI143"/>
      <c r="WVJ143"/>
      <c r="WVK143"/>
      <c r="WVL143"/>
      <c r="WVM143"/>
      <c r="WVN143"/>
      <c r="WVO143"/>
      <c r="WVP143"/>
      <c r="WVQ143"/>
      <c r="WVR143"/>
      <c r="WVS143"/>
      <c r="WVT143"/>
      <c r="WVU143"/>
      <c r="WVV143"/>
      <c r="WVW143"/>
      <c r="WVX143"/>
      <c r="WVY143"/>
      <c r="WVZ143"/>
      <c r="WWA143"/>
      <c r="WWB143"/>
      <c r="WWC143"/>
      <c r="WWD143"/>
      <c r="WWE143"/>
      <c r="WWF143"/>
      <c r="WWG143"/>
      <c r="WWH143"/>
      <c r="WWI143"/>
      <c r="WWJ143"/>
      <c r="WWK143"/>
      <c r="WWL143"/>
      <c r="WWM143"/>
      <c r="WWN143"/>
      <c r="WWO143"/>
      <c r="WWP143"/>
      <c r="WWQ143"/>
      <c r="WWR143"/>
      <c r="WWS143"/>
      <c r="WWT143"/>
      <c r="WWU143"/>
      <c r="WWV143"/>
      <c r="WWW143"/>
      <c r="WWX143"/>
      <c r="WWY143"/>
      <c r="WWZ143"/>
      <c r="WXA143"/>
      <c r="WXB143"/>
      <c r="WXC143"/>
      <c r="WXD143"/>
      <c r="WXE143"/>
      <c r="WXF143"/>
      <c r="WXG143"/>
      <c r="WXH143"/>
      <c r="WXI143"/>
      <c r="WXJ143"/>
      <c r="WXK143"/>
      <c r="WXL143"/>
      <c r="WXM143"/>
      <c r="WXN143"/>
      <c r="WXO143"/>
      <c r="WXP143"/>
      <c r="WXQ143"/>
      <c r="WXR143"/>
      <c r="WXS143"/>
      <c r="WXT143"/>
      <c r="WXU143"/>
      <c r="WXV143"/>
      <c r="WXW143"/>
      <c r="WXX143"/>
      <c r="WXY143"/>
      <c r="WXZ143"/>
      <c r="WYA143"/>
      <c r="WYB143"/>
      <c r="WYC143"/>
      <c r="WYD143"/>
      <c r="WYE143"/>
      <c r="WYF143"/>
      <c r="WYG143"/>
      <c r="WYH143"/>
      <c r="WYI143"/>
      <c r="WYJ143"/>
      <c r="WYK143"/>
      <c r="WYL143"/>
      <c r="WYM143"/>
      <c r="WYN143"/>
      <c r="WYO143"/>
      <c r="WYP143"/>
      <c r="WYQ143"/>
      <c r="WYR143"/>
      <c r="WYS143"/>
      <c r="WYT143"/>
      <c r="WYU143"/>
      <c r="WYV143"/>
      <c r="WYW143"/>
      <c r="WYX143"/>
      <c r="WYY143"/>
      <c r="WYZ143"/>
      <c r="WZA143"/>
      <c r="WZB143"/>
      <c r="WZC143"/>
      <c r="WZD143"/>
      <c r="WZE143"/>
      <c r="WZF143"/>
      <c r="WZG143"/>
      <c r="WZH143"/>
      <c r="WZI143"/>
      <c r="WZJ143"/>
      <c r="WZK143"/>
      <c r="WZL143"/>
      <c r="WZM143"/>
      <c r="WZN143"/>
      <c r="WZO143"/>
      <c r="WZP143"/>
      <c r="WZQ143"/>
      <c r="WZR143"/>
      <c r="WZS143"/>
      <c r="WZT143"/>
      <c r="WZU143"/>
      <c r="WZV143"/>
      <c r="WZW143"/>
      <c r="WZX143"/>
      <c r="WZY143"/>
      <c r="WZZ143"/>
      <c r="XAA143"/>
      <c r="XAB143"/>
      <c r="XAC143"/>
      <c r="XAD143"/>
      <c r="XAE143"/>
      <c r="XAF143"/>
      <c r="XAG143"/>
      <c r="XAH143"/>
      <c r="XAI143"/>
      <c r="XAJ143"/>
      <c r="XAK143"/>
      <c r="XAL143"/>
      <c r="XAM143"/>
      <c r="XAN143"/>
      <c r="XAO143"/>
      <c r="XAP143"/>
      <c r="XAQ143"/>
      <c r="XAR143"/>
      <c r="XAS143"/>
      <c r="XAT143"/>
      <c r="XAU143"/>
      <c r="XAV143"/>
      <c r="XAW143"/>
      <c r="XAX143"/>
      <c r="XAY143"/>
      <c r="XAZ143"/>
      <c r="XBA143"/>
      <c r="XBB143"/>
      <c r="XBC143"/>
      <c r="XBD143"/>
      <c r="XBE143"/>
      <c r="XBF143"/>
      <c r="XBG143"/>
      <c r="XBH143"/>
      <c r="XBI143"/>
      <c r="XBJ143"/>
      <c r="XBK143"/>
      <c r="XBL143"/>
      <c r="XBM143"/>
      <c r="XBN143"/>
      <c r="XBO143"/>
      <c r="XBP143"/>
      <c r="XBQ143"/>
      <c r="XBR143"/>
      <c r="XBS143"/>
      <c r="XBT143"/>
      <c r="XBU143"/>
      <c r="XBV143"/>
      <c r="XBW143"/>
      <c r="XBX143"/>
      <c r="XBY143"/>
      <c r="XBZ143"/>
      <c r="XCA143"/>
      <c r="XCB143"/>
      <c r="XCC143"/>
      <c r="XCD143"/>
      <c r="XCE143"/>
      <c r="XCF143"/>
      <c r="XCG143"/>
      <c r="XCH143"/>
      <c r="XCI143"/>
      <c r="XCJ143"/>
      <c r="XCK143"/>
      <c r="XCL143"/>
      <c r="XCM143"/>
      <c r="XCN143"/>
      <c r="XCO143"/>
      <c r="XCP143"/>
      <c r="XCQ143"/>
      <c r="XCR143"/>
      <c r="XCS143"/>
      <c r="XCT143"/>
      <c r="XCU143"/>
      <c r="XCV143"/>
      <c r="XCW143"/>
      <c r="XCX143"/>
      <c r="XCY143"/>
      <c r="XCZ143"/>
      <c r="XDA143"/>
      <c r="XDB143"/>
      <c r="XDC143"/>
      <c r="XDD143"/>
      <c r="XDE143"/>
      <c r="XDF143"/>
      <c r="XDG143"/>
      <c r="XDH143"/>
      <c r="XDI143"/>
      <c r="XDJ143"/>
      <c r="XDK143"/>
      <c r="XDL143"/>
      <c r="XDM143"/>
      <c r="XDN143"/>
      <c r="XDO143"/>
      <c r="XDP143"/>
      <c r="XDQ143"/>
      <c r="XDR143"/>
      <c r="XDS143"/>
      <c r="XDT143"/>
      <c r="XDU143"/>
      <c r="XDV143"/>
      <c r="XDW143"/>
      <c r="XDX143"/>
      <c r="XDY143"/>
      <c r="XDZ143"/>
      <c r="XEA143"/>
      <c r="XEB143"/>
      <c r="XEC143"/>
      <c r="XED143"/>
      <c r="XEE143"/>
      <c r="XEF143"/>
      <c r="XEG143"/>
      <c r="XEH143"/>
      <c r="XEI143"/>
      <c r="XEJ143"/>
      <c r="XEK143"/>
      <c r="XEL143"/>
      <c r="XEM143"/>
      <c r="XEN143"/>
      <c r="XEO143"/>
      <c r="XEP143"/>
      <c r="XEQ143"/>
      <c r="XER143"/>
      <c r="XES143"/>
      <c r="XET143"/>
      <c r="XEU143"/>
      <c r="XEV143"/>
      <c r="XEW143"/>
      <c r="XEX143"/>
      <c r="XEY143"/>
      <c r="XEZ143"/>
      <c r="XFA143"/>
      <c r="XFB143"/>
      <c r="XFC143"/>
    </row>
    <row r="144" spans="1:16383" s="6" customFormat="1" x14ac:dyDescent="0.3">
      <c r="A144" s="147">
        <f>A143+1</f>
        <v>17</v>
      </c>
      <c r="B144" s="172" t="s">
        <v>76</v>
      </c>
      <c r="C144" s="169">
        <v>263</v>
      </c>
      <c r="D144" s="86" t="s">
        <v>63</v>
      </c>
      <c r="E144" s="118"/>
      <c r="F144" s="88">
        <f>+E144*C144</f>
        <v>0</v>
      </c>
      <c r="G144" s="167"/>
      <c r="H144" s="168"/>
      <c r="I144" s="95"/>
      <c r="J144" s="95"/>
      <c r="K144" s="95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  <c r="BDV144"/>
      <c r="BDW144"/>
      <c r="BDX144"/>
      <c r="BDY144"/>
      <c r="BDZ144"/>
      <c r="BEA144"/>
      <c r="BEB144"/>
      <c r="BEC144"/>
      <c r="BED144"/>
      <c r="BEE144"/>
      <c r="BEF144"/>
      <c r="BEG144"/>
      <c r="BEH144"/>
      <c r="BEI144"/>
      <c r="BEJ144"/>
      <c r="BEK144"/>
      <c r="BEL144"/>
      <c r="BEM144"/>
      <c r="BEN144"/>
      <c r="BEO144"/>
      <c r="BEP144"/>
      <c r="BEQ144"/>
      <c r="BER144"/>
      <c r="BES144"/>
      <c r="BET144"/>
      <c r="BEU144"/>
      <c r="BEV144"/>
      <c r="BEW144"/>
      <c r="BEX144"/>
      <c r="BEY144"/>
      <c r="BEZ144"/>
      <c r="BFA144"/>
      <c r="BFB144"/>
      <c r="BFC144"/>
      <c r="BFD144"/>
      <c r="BFE144"/>
      <c r="BFF144"/>
      <c r="BFG144"/>
      <c r="BFH144"/>
      <c r="BFI144"/>
      <c r="BFJ144"/>
      <c r="BFK144"/>
      <c r="BFL144"/>
      <c r="BFM144"/>
      <c r="BFN144"/>
      <c r="BFO144"/>
      <c r="BFP144"/>
      <c r="BFQ144"/>
      <c r="BFR144"/>
      <c r="BFS144"/>
      <c r="BFT144"/>
      <c r="BFU144"/>
      <c r="BFV144"/>
      <c r="BFW144"/>
      <c r="BFX144"/>
      <c r="BFY144"/>
      <c r="BFZ144"/>
      <c r="BGA144"/>
      <c r="BGB144"/>
      <c r="BGC144"/>
      <c r="BGD144"/>
      <c r="BGE144"/>
      <c r="BGF144"/>
      <c r="BGG144"/>
      <c r="BGH144"/>
      <c r="BGI144"/>
      <c r="BGJ144"/>
      <c r="BGK144"/>
      <c r="BGL144"/>
      <c r="BGM144"/>
      <c r="BGN144"/>
      <c r="BGO144"/>
      <c r="BGP144"/>
      <c r="BGQ144"/>
      <c r="BGR144"/>
      <c r="BGS144"/>
      <c r="BGT144"/>
      <c r="BGU144"/>
      <c r="BGV144"/>
      <c r="BGW144"/>
      <c r="BGX144"/>
      <c r="BGY144"/>
      <c r="BGZ144"/>
      <c r="BHA144"/>
      <c r="BHB144"/>
      <c r="BHC144"/>
      <c r="BHD144"/>
      <c r="BHE144"/>
      <c r="BHF144"/>
      <c r="BHG144"/>
      <c r="BHH144"/>
      <c r="BHI144"/>
      <c r="BHJ144"/>
      <c r="BHK144"/>
      <c r="BHL144"/>
      <c r="BHM144"/>
      <c r="BHN144"/>
      <c r="BHO144"/>
      <c r="BHP144"/>
      <c r="BHQ144"/>
      <c r="BHR144"/>
      <c r="BHS144"/>
      <c r="BHT144"/>
      <c r="BHU144"/>
      <c r="BHV144"/>
      <c r="BHW144"/>
      <c r="BHX144"/>
      <c r="BHY144"/>
      <c r="BHZ144"/>
      <c r="BIA144"/>
      <c r="BIB144"/>
      <c r="BIC144"/>
      <c r="BID144"/>
      <c r="BIE144"/>
      <c r="BIF144"/>
      <c r="BIG144"/>
      <c r="BIH144"/>
      <c r="BII144"/>
      <c r="BIJ144"/>
      <c r="BIK144"/>
      <c r="BIL144"/>
      <c r="BIM144"/>
      <c r="BIN144"/>
      <c r="BIO144"/>
      <c r="BIP144"/>
      <c r="BIQ144"/>
      <c r="BIR144"/>
      <c r="BIS144"/>
      <c r="BIT144"/>
      <c r="BIU144"/>
      <c r="BIV144"/>
      <c r="BIW144"/>
      <c r="BIX144"/>
      <c r="BIY144"/>
      <c r="BIZ144"/>
      <c r="BJA144"/>
      <c r="BJB144"/>
      <c r="BJC144"/>
      <c r="BJD144"/>
      <c r="BJE144"/>
      <c r="BJF144"/>
      <c r="BJG144"/>
      <c r="BJH144"/>
      <c r="BJI144"/>
      <c r="BJJ144"/>
      <c r="BJK144"/>
      <c r="BJL144"/>
      <c r="BJM144"/>
      <c r="BJN144"/>
      <c r="BJO144"/>
      <c r="BJP144"/>
      <c r="BJQ144"/>
      <c r="BJR144"/>
      <c r="BJS144"/>
      <c r="BJT144"/>
      <c r="BJU144"/>
      <c r="BJV144"/>
      <c r="BJW144"/>
      <c r="BJX144"/>
      <c r="BJY144"/>
      <c r="BJZ144"/>
      <c r="BKA144"/>
      <c r="BKB144"/>
      <c r="BKC144"/>
      <c r="BKD144"/>
      <c r="BKE144"/>
      <c r="BKF144"/>
      <c r="BKG144"/>
      <c r="BKH144"/>
      <c r="BKI144"/>
      <c r="BKJ144"/>
      <c r="BKK144"/>
      <c r="BKL144"/>
      <c r="BKM144"/>
      <c r="BKN144"/>
      <c r="BKO144"/>
      <c r="BKP144"/>
      <c r="BKQ144"/>
      <c r="BKR144"/>
      <c r="BKS144"/>
      <c r="BKT144"/>
      <c r="BKU144"/>
      <c r="BKV144"/>
      <c r="BKW144"/>
      <c r="BKX144"/>
      <c r="BKY144"/>
      <c r="BKZ144"/>
      <c r="BLA144"/>
      <c r="BLB144"/>
      <c r="BLC144"/>
      <c r="BLD144"/>
      <c r="BLE144"/>
      <c r="BLF144"/>
      <c r="BLG144"/>
      <c r="BLH144"/>
      <c r="BLI144"/>
      <c r="BLJ144"/>
      <c r="BLK144"/>
      <c r="BLL144"/>
      <c r="BLM144"/>
      <c r="BLN144"/>
      <c r="BLO144"/>
      <c r="BLP144"/>
      <c r="BLQ144"/>
      <c r="BLR144"/>
      <c r="BLS144"/>
      <c r="BLT144"/>
      <c r="BLU144"/>
      <c r="BLV144"/>
      <c r="BLW144"/>
      <c r="BLX144"/>
      <c r="BLY144"/>
      <c r="BLZ144"/>
      <c r="BMA144"/>
      <c r="BMB144"/>
      <c r="BMC144"/>
      <c r="BMD144"/>
      <c r="BME144"/>
      <c r="BMF144"/>
      <c r="BMG144"/>
      <c r="BMH144"/>
      <c r="BMI144"/>
      <c r="BMJ144"/>
      <c r="BMK144"/>
      <c r="BML144"/>
      <c r="BMM144"/>
      <c r="BMN144"/>
      <c r="BMO144"/>
      <c r="BMP144"/>
      <c r="BMQ144"/>
      <c r="BMR144"/>
      <c r="BMS144"/>
      <c r="BMT144"/>
      <c r="BMU144"/>
      <c r="BMV144"/>
      <c r="BMW144"/>
      <c r="BMX144"/>
      <c r="BMY144"/>
      <c r="BMZ144"/>
      <c r="BNA144"/>
      <c r="BNB144"/>
      <c r="BNC144"/>
      <c r="BND144"/>
      <c r="BNE144"/>
      <c r="BNF144"/>
      <c r="BNG144"/>
      <c r="BNH144"/>
      <c r="BNI144"/>
      <c r="BNJ144"/>
      <c r="BNK144"/>
      <c r="BNL144"/>
      <c r="BNM144"/>
      <c r="BNN144"/>
      <c r="BNO144"/>
      <c r="BNP144"/>
      <c r="BNQ144"/>
      <c r="BNR144"/>
      <c r="BNS144"/>
      <c r="BNT144"/>
      <c r="BNU144"/>
      <c r="BNV144"/>
      <c r="BNW144"/>
      <c r="BNX144"/>
      <c r="BNY144"/>
      <c r="BNZ144"/>
      <c r="BOA144"/>
      <c r="BOB144"/>
      <c r="BOC144"/>
      <c r="BOD144"/>
      <c r="BOE144"/>
      <c r="BOF144"/>
      <c r="BOG144"/>
      <c r="BOH144"/>
      <c r="BOI144"/>
      <c r="BOJ144"/>
      <c r="BOK144"/>
      <c r="BOL144"/>
      <c r="BOM144"/>
      <c r="BON144"/>
      <c r="BOO144"/>
      <c r="BOP144"/>
      <c r="BOQ144"/>
      <c r="BOR144"/>
      <c r="BOS144"/>
      <c r="BOT144"/>
      <c r="BOU144"/>
      <c r="BOV144"/>
      <c r="BOW144"/>
      <c r="BOX144"/>
      <c r="BOY144"/>
      <c r="BOZ144"/>
      <c r="BPA144"/>
      <c r="BPB144"/>
      <c r="BPC144"/>
      <c r="BPD144"/>
      <c r="BPE144"/>
      <c r="BPF144"/>
      <c r="BPG144"/>
      <c r="BPH144"/>
      <c r="BPI144"/>
      <c r="BPJ144"/>
      <c r="BPK144"/>
      <c r="BPL144"/>
      <c r="BPM144"/>
      <c r="BPN144"/>
      <c r="BPO144"/>
      <c r="BPP144"/>
      <c r="BPQ144"/>
      <c r="BPR144"/>
      <c r="BPS144"/>
      <c r="BPT144"/>
      <c r="BPU144"/>
      <c r="BPV144"/>
      <c r="BPW144"/>
      <c r="BPX144"/>
      <c r="BPY144"/>
      <c r="BPZ144"/>
      <c r="BQA144"/>
      <c r="BQB144"/>
      <c r="BQC144"/>
      <c r="BQD144"/>
      <c r="BQE144"/>
      <c r="BQF144"/>
      <c r="BQG144"/>
      <c r="BQH144"/>
      <c r="BQI144"/>
      <c r="BQJ144"/>
      <c r="BQK144"/>
      <c r="BQL144"/>
      <c r="BQM144"/>
      <c r="BQN144"/>
      <c r="BQO144"/>
      <c r="BQP144"/>
      <c r="BQQ144"/>
      <c r="BQR144"/>
      <c r="BQS144"/>
      <c r="BQT144"/>
      <c r="BQU144"/>
      <c r="BQV144"/>
      <c r="BQW144"/>
      <c r="BQX144"/>
      <c r="BQY144"/>
      <c r="BQZ144"/>
      <c r="BRA144"/>
      <c r="BRB144"/>
      <c r="BRC144"/>
      <c r="BRD144"/>
      <c r="BRE144"/>
      <c r="BRF144"/>
      <c r="BRG144"/>
      <c r="BRH144"/>
      <c r="BRI144"/>
      <c r="BRJ144"/>
      <c r="BRK144"/>
      <c r="BRL144"/>
      <c r="BRM144"/>
      <c r="BRN144"/>
      <c r="BRO144"/>
      <c r="BRP144"/>
      <c r="BRQ144"/>
      <c r="BRR144"/>
      <c r="BRS144"/>
      <c r="BRT144"/>
      <c r="BRU144"/>
      <c r="BRV144"/>
      <c r="BRW144"/>
      <c r="BRX144"/>
      <c r="BRY144"/>
      <c r="BRZ144"/>
      <c r="BSA144"/>
      <c r="BSB144"/>
      <c r="BSC144"/>
      <c r="BSD144"/>
      <c r="BSE144"/>
      <c r="BSF144"/>
      <c r="BSG144"/>
      <c r="BSH144"/>
      <c r="BSI144"/>
      <c r="BSJ144"/>
      <c r="BSK144"/>
      <c r="BSL144"/>
      <c r="BSM144"/>
      <c r="BSN144"/>
      <c r="BSO144"/>
      <c r="BSP144"/>
      <c r="BSQ144"/>
      <c r="BSR144"/>
      <c r="BSS144"/>
      <c r="BST144"/>
      <c r="BSU144"/>
      <c r="BSV144"/>
      <c r="BSW144"/>
      <c r="BSX144"/>
      <c r="BSY144"/>
      <c r="BSZ144"/>
      <c r="BTA144"/>
      <c r="BTB144"/>
      <c r="BTC144"/>
      <c r="BTD144"/>
      <c r="BTE144"/>
      <c r="BTF144"/>
      <c r="BTG144"/>
      <c r="BTH144"/>
      <c r="BTI144"/>
      <c r="BTJ144"/>
      <c r="BTK144"/>
      <c r="BTL144"/>
      <c r="BTM144"/>
      <c r="BTN144"/>
      <c r="BTO144"/>
      <c r="BTP144"/>
      <c r="BTQ144"/>
      <c r="BTR144"/>
      <c r="BTS144"/>
      <c r="BTT144"/>
      <c r="BTU144"/>
      <c r="BTV144"/>
      <c r="BTW144"/>
      <c r="BTX144"/>
      <c r="BTY144"/>
      <c r="BTZ144"/>
      <c r="BUA144"/>
      <c r="BUB144"/>
      <c r="BUC144"/>
      <c r="BUD144"/>
      <c r="BUE144"/>
      <c r="BUF144"/>
      <c r="BUG144"/>
      <c r="BUH144"/>
      <c r="BUI144"/>
      <c r="BUJ144"/>
      <c r="BUK144"/>
      <c r="BUL144"/>
      <c r="BUM144"/>
      <c r="BUN144"/>
      <c r="BUO144"/>
      <c r="BUP144"/>
      <c r="BUQ144"/>
      <c r="BUR144"/>
      <c r="BUS144"/>
      <c r="BUT144"/>
      <c r="BUU144"/>
      <c r="BUV144"/>
      <c r="BUW144"/>
      <c r="BUX144"/>
      <c r="BUY144"/>
      <c r="BUZ144"/>
      <c r="BVA144"/>
      <c r="BVB144"/>
      <c r="BVC144"/>
      <c r="BVD144"/>
      <c r="BVE144"/>
      <c r="BVF144"/>
      <c r="BVG144"/>
      <c r="BVH144"/>
      <c r="BVI144"/>
      <c r="BVJ144"/>
      <c r="BVK144"/>
      <c r="BVL144"/>
      <c r="BVM144"/>
      <c r="BVN144"/>
      <c r="BVO144"/>
      <c r="BVP144"/>
      <c r="BVQ144"/>
      <c r="BVR144"/>
      <c r="BVS144"/>
      <c r="BVT144"/>
      <c r="BVU144"/>
      <c r="BVV144"/>
      <c r="BVW144"/>
      <c r="BVX144"/>
      <c r="BVY144"/>
      <c r="BVZ144"/>
      <c r="BWA144"/>
      <c r="BWB144"/>
      <c r="BWC144"/>
      <c r="BWD144"/>
      <c r="BWE144"/>
      <c r="BWF144"/>
      <c r="BWG144"/>
      <c r="BWH144"/>
      <c r="BWI144"/>
      <c r="BWJ144"/>
      <c r="BWK144"/>
      <c r="BWL144"/>
      <c r="BWM144"/>
      <c r="BWN144"/>
      <c r="BWO144"/>
      <c r="BWP144"/>
      <c r="BWQ144"/>
      <c r="BWR144"/>
      <c r="BWS144"/>
      <c r="BWT144"/>
      <c r="BWU144"/>
      <c r="BWV144"/>
      <c r="BWW144"/>
      <c r="BWX144"/>
      <c r="BWY144"/>
      <c r="BWZ144"/>
      <c r="BXA144"/>
      <c r="BXB144"/>
      <c r="BXC144"/>
      <c r="BXD144"/>
      <c r="BXE144"/>
      <c r="BXF144"/>
      <c r="BXG144"/>
      <c r="BXH144"/>
      <c r="BXI144"/>
      <c r="BXJ144"/>
      <c r="BXK144"/>
      <c r="BXL144"/>
      <c r="BXM144"/>
      <c r="BXN144"/>
      <c r="BXO144"/>
      <c r="BXP144"/>
      <c r="BXQ144"/>
      <c r="BXR144"/>
      <c r="BXS144"/>
      <c r="BXT144"/>
      <c r="BXU144"/>
      <c r="BXV144"/>
      <c r="BXW144"/>
      <c r="BXX144"/>
      <c r="BXY144"/>
      <c r="BXZ144"/>
      <c r="BYA144"/>
      <c r="BYB144"/>
      <c r="BYC144"/>
      <c r="BYD144"/>
      <c r="BYE144"/>
      <c r="BYF144"/>
      <c r="BYG144"/>
      <c r="BYH144"/>
      <c r="BYI144"/>
      <c r="BYJ144"/>
      <c r="BYK144"/>
      <c r="BYL144"/>
      <c r="BYM144"/>
      <c r="BYN144"/>
      <c r="BYO144"/>
      <c r="BYP144"/>
      <c r="BYQ144"/>
      <c r="BYR144"/>
      <c r="BYS144"/>
      <c r="BYT144"/>
      <c r="BYU144"/>
      <c r="BYV144"/>
      <c r="BYW144"/>
      <c r="BYX144"/>
      <c r="BYY144"/>
      <c r="BYZ144"/>
      <c r="BZA144"/>
      <c r="BZB144"/>
      <c r="BZC144"/>
      <c r="BZD144"/>
      <c r="BZE144"/>
      <c r="BZF144"/>
      <c r="BZG144"/>
      <c r="BZH144"/>
      <c r="BZI144"/>
      <c r="BZJ144"/>
      <c r="BZK144"/>
      <c r="BZL144"/>
      <c r="BZM144"/>
      <c r="BZN144"/>
      <c r="BZO144"/>
      <c r="BZP144"/>
      <c r="BZQ144"/>
      <c r="BZR144"/>
      <c r="BZS144"/>
      <c r="BZT144"/>
      <c r="BZU144"/>
      <c r="BZV144"/>
      <c r="BZW144"/>
      <c r="BZX144"/>
      <c r="BZY144"/>
      <c r="BZZ144"/>
      <c r="CAA144"/>
      <c r="CAB144"/>
      <c r="CAC144"/>
      <c r="CAD144"/>
      <c r="CAE144"/>
      <c r="CAF144"/>
      <c r="CAG144"/>
      <c r="CAH144"/>
      <c r="CAI144"/>
      <c r="CAJ144"/>
      <c r="CAK144"/>
      <c r="CAL144"/>
      <c r="CAM144"/>
      <c r="CAN144"/>
      <c r="CAO144"/>
      <c r="CAP144"/>
      <c r="CAQ144"/>
      <c r="CAR144"/>
      <c r="CAS144"/>
      <c r="CAT144"/>
      <c r="CAU144"/>
      <c r="CAV144"/>
      <c r="CAW144"/>
      <c r="CAX144"/>
      <c r="CAY144"/>
      <c r="CAZ144"/>
      <c r="CBA144"/>
      <c r="CBB144"/>
      <c r="CBC144"/>
      <c r="CBD144"/>
      <c r="CBE144"/>
      <c r="CBF144"/>
      <c r="CBG144"/>
      <c r="CBH144"/>
      <c r="CBI144"/>
      <c r="CBJ144"/>
      <c r="CBK144"/>
      <c r="CBL144"/>
      <c r="CBM144"/>
      <c r="CBN144"/>
      <c r="CBO144"/>
      <c r="CBP144"/>
      <c r="CBQ144"/>
      <c r="CBR144"/>
      <c r="CBS144"/>
      <c r="CBT144"/>
      <c r="CBU144"/>
      <c r="CBV144"/>
      <c r="CBW144"/>
      <c r="CBX144"/>
      <c r="CBY144"/>
      <c r="CBZ144"/>
      <c r="CCA144"/>
      <c r="CCB144"/>
      <c r="CCC144"/>
      <c r="CCD144"/>
      <c r="CCE144"/>
      <c r="CCF144"/>
      <c r="CCG144"/>
      <c r="CCH144"/>
      <c r="CCI144"/>
      <c r="CCJ144"/>
      <c r="CCK144"/>
      <c r="CCL144"/>
      <c r="CCM144"/>
      <c r="CCN144"/>
      <c r="CCO144"/>
      <c r="CCP144"/>
      <c r="CCQ144"/>
      <c r="CCR144"/>
      <c r="CCS144"/>
      <c r="CCT144"/>
      <c r="CCU144"/>
      <c r="CCV144"/>
      <c r="CCW144"/>
      <c r="CCX144"/>
      <c r="CCY144"/>
      <c r="CCZ144"/>
      <c r="CDA144"/>
      <c r="CDB144"/>
      <c r="CDC144"/>
      <c r="CDD144"/>
      <c r="CDE144"/>
      <c r="CDF144"/>
      <c r="CDG144"/>
      <c r="CDH144"/>
      <c r="CDI144"/>
      <c r="CDJ144"/>
      <c r="CDK144"/>
      <c r="CDL144"/>
      <c r="CDM144"/>
      <c r="CDN144"/>
      <c r="CDO144"/>
      <c r="CDP144"/>
      <c r="CDQ144"/>
      <c r="CDR144"/>
      <c r="CDS144"/>
      <c r="CDT144"/>
      <c r="CDU144"/>
      <c r="CDV144"/>
      <c r="CDW144"/>
      <c r="CDX144"/>
      <c r="CDY144"/>
      <c r="CDZ144"/>
      <c r="CEA144"/>
      <c r="CEB144"/>
      <c r="CEC144"/>
      <c r="CED144"/>
      <c r="CEE144"/>
      <c r="CEF144"/>
      <c r="CEG144"/>
      <c r="CEH144"/>
      <c r="CEI144"/>
      <c r="CEJ144"/>
      <c r="CEK144"/>
      <c r="CEL144"/>
      <c r="CEM144"/>
      <c r="CEN144"/>
      <c r="CEO144"/>
      <c r="CEP144"/>
      <c r="CEQ144"/>
      <c r="CER144"/>
      <c r="CES144"/>
      <c r="CET144"/>
      <c r="CEU144"/>
      <c r="CEV144"/>
      <c r="CEW144"/>
      <c r="CEX144"/>
      <c r="CEY144"/>
      <c r="CEZ144"/>
      <c r="CFA144"/>
      <c r="CFB144"/>
      <c r="CFC144"/>
      <c r="CFD144"/>
      <c r="CFE144"/>
      <c r="CFF144"/>
      <c r="CFG144"/>
      <c r="CFH144"/>
      <c r="CFI144"/>
      <c r="CFJ144"/>
      <c r="CFK144"/>
      <c r="CFL144"/>
      <c r="CFM144"/>
      <c r="CFN144"/>
      <c r="CFO144"/>
      <c r="CFP144"/>
      <c r="CFQ144"/>
      <c r="CFR144"/>
      <c r="CFS144"/>
      <c r="CFT144"/>
      <c r="CFU144"/>
      <c r="CFV144"/>
      <c r="CFW144"/>
      <c r="CFX144"/>
      <c r="CFY144"/>
      <c r="CFZ144"/>
      <c r="CGA144"/>
      <c r="CGB144"/>
      <c r="CGC144"/>
      <c r="CGD144"/>
      <c r="CGE144"/>
      <c r="CGF144"/>
      <c r="CGG144"/>
      <c r="CGH144"/>
      <c r="CGI144"/>
      <c r="CGJ144"/>
      <c r="CGK144"/>
      <c r="CGL144"/>
      <c r="CGM144"/>
      <c r="CGN144"/>
      <c r="CGO144"/>
      <c r="CGP144"/>
      <c r="CGQ144"/>
      <c r="CGR144"/>
      <c r="CGS144"/>
      <c r="CGT144"/>
      <c r="CGU144"/>
      <c r="CGV144"/>
      <c r="CGW144"/>
      <c r="CGX144"/>
      <c r="CGY144"/>
      <c r="CGZ144"/>
      <c r="CHA144"/>
      <c r="CHB144"/>
      <c r="CHC144"/>
      <c r="CHD144"/>
      <c r="CHE144"/>
      <c r="CHF144"/>
      <c r="CHG144"/>
      <c r="CHH144"/>
      <c r="CHI144"/>
      <c r="CHJ144"/>
      <c r="CHK144"/>
      <c r="CHL144"/>
      <c r="CHM144"/>
      <c r="CHN144"/>
      <c r="CHO144"/>
      <c r="CHP144"/>
      <c r="CHQ144"/>
      <c r="CHR144"/>
      <c r="CHS144"/>
      <c r="CHT144"/>
      <c r="CHU144"/>
      <c r="CHV144"/>
      <c r="CHW144"/>
      <c r="CHX144"/>
      <c r="CHY144"/>
      <c r="CHZ144"/>
      <c r="CIA144"/>
      <c r="CIB144"/>
      <c r="CIC144"/>
      <c r="CID144"/>
      <c r="CIE144"/>
      <c r="CIF144"/>
      <c r="CIG144"/>
      <c r="CIH144"/>
      <c r="CII144"/>
      <c r="CIJ144"/>
      <c r="CIK144"/>
      <c r="CIL144"/>
      <c r="CIM144"/>
      <c r="CIN144"/>
      <c r="CIO144"/>
      <c r="CIP144"/>
      <c r="CIQ144"/>
      <c r="CIR144"/>
      <c r="CIS144"/>
      <c r="CIT144"/>
      <c r="CIU144"/>
      <c r="CIV144"/>
      <c r="CIW144"/>
      <c r="CIX144"/>
      <c r="CIY144"/>
      <c r="CIZ144"/>
      <c r="CJA144"/>
      <c r="CJB144"/>
      <c r="CJC144"/>
      <c r="CJD144"/>
      <c r="CJE144"/>
      <c r="CJF144"/>
      <c r="CJG144"/>
      <c r="CJH144"/>
      <c r="CJI144"/>
      <c r="CJJ144"/>
      <c r="CJK144"/>
      <c r="CJL144"/>
      <c r="CJM144"/>
      <c r="CJN144"/>
      <c r="CJO144"/>
      <c r="CJP144"/>
      <c r="CJQ144"/>
      <c r="CJR144"/>
      <c r="CJS144"/>
      <c r="CJT144"/>
      <c r="CJU144"/>
      <c r="CJV144"/>
      <c r="CJW144"/>
      <c r="CJX144"/>
      <c r="CJY144"/>
      <c r="CJZ144"/>
      <c r="CKA144"/>
      <c r="CKB144"/>
      <c r="CKC144"/>
      <c r="CKD144"/>
      <c r="CKE144"/>
      <c r="CKF144"/>
      <c r="CKG144"/>
      <c r="CKH144"/>
      <c r="CKI144"/>
      <c r="CKJ144"/>
      <c r="CKK144"/>
      <c r="CKL144"/>
      <c r="CKM144"/>
      <c r="CKN144"/>
      <c r="CKO144"/>
      <c r="CKP144"/>
      <c r="CKQ144"/>
      <c r="CKR144"/>
      <c r="CKS144"/>
      <c r="CKT144"/>
      <c r="CKU144"/>
      <c r="CKV144"/>
      <c r="CKW144"/>
      <c r="CKX144"/>
      <c r="CKY144"/>
      <c r="CKZ144"/>
      <c r="CLA144"/>
      <c r="CLB144"/>
      <c r="CLC144"/>
      <c r="CLD144"/>
      <c r="CLE144"/>
      <c r="CLF144"/>
      <c r="CLG144"/>
      <c r="CLH144"/>
      <c r="CLI144"/>
      <c r="CLJ144"/>
      <c r="CLK144"/>
      <c r="CLL144"/>
      <c r="CLM144"/>
      <c r="CLN144"/>
      <c r="CLO144"/>
      <c r="CLP144"/>
      <c r="CLQ144"/>
      <c r="CLR144"/>
      <c r="CLS144"/>
      <c r="CLT144"/>
      <c r="CLU144"/>
      <c r="CLV144"/>
      <c r="CLW144"/>
      <c r="CLX144"/>
      <c r="CLY144"/>
      <c r="CLZ144"/>
      <c r="CMA144"/>
      <c r="CMB144"/>
      <c r="CMC144"/>
      <c r="CMD144"/>
      <c r="CME144"/>
      <c r="CMF144"/>
      <c r="CMG144"/>
      <c r="CMH144"/>
      <c r="CMI144"/>
      <c r="CMJ144"/>
      <c r="CMK144"/>
      <c r="CML144"/>
      <c r="CMM144"/>
      <c r="CMN144"/>
      <c r="CMO144"/>
      <c r="CMP144"/>
      <c r="CMQ144"/>
      <c r="CMR144"/>
      <c r="CMS144"/>
      <c r="CMT144"/>
      <c r="CMU144"/>
      <c r="CMV144"/>
      <c r="CMW144"/>
      <c r="CMX144"/>
      <c r="CMY144"/>
      <c r="CMZ144"/>
      <c r="CNA144"/>
      <c r="CNB144"/>
      <c r="CNC144"/>
      <c r="CND144"/>
      <c r="CNE144"/>
      <c r="CNF144"/>
      <c r="CNG144"/>
      <c r="CNH144"/>
      <c r="CNI144"/>
      <c r="CNJ144"/>
      <c r="CNK144"/>
      <c r="CNL144"/>
      <c r="CNM144"/>
      <c r="CNN144"/>
      <c r="CNO144"/>
      <c r="CNP144"/>
      <c r="CNQ144"/>
      <c r="CNR144"/>
      <c r="CNS144"/>
      <c r="CNT144"/>
      <c r="CNU144"/>
      <c r="CNV144"/>
      <c r="CNW144"/>
      <c r="CNX144"/>
      <c r="CNY144"/>
      <c r="CNZ144"/>
      <c r="COA144"/>
      <c r="COB144"/>
      <c r="COC144"/>
      <c r="COD144"/>
      <c r="COE144"/>
      <c r="COF144"/>
      <c r="COG144"/>
      <c r="COH144"/>
      <c r="COI144"/>
      <c r="COJ144"/>
      <c r="COK144"/>
      <c r="COL144"/>
      <c r="COM144"/>
      <c r="CON144"/>
      <c r="COO144"/>
      <c r="COP144"/>
      <c r="COQ144"/>
      <c r="COR144"/>
      <c r="COS144"/>
      <c r="COT144"/>
      <c r="COU144"/>
      <c r="COV144"/>
      <c r="COW144"/>
      <c r="COX144"/>
      <c r="COY144"/>
      <c r="COZ144"/>
      <c r="CPA144"/>
      <c r="CPB144"/>
      <c r="CPC144"/>
      <c r="CPD144"/>
      <c r="CPE144"/>
      <c r="CPF144"/>
      <c r="CPG144"/>
      <c r="CPH144"/>
      <c r="CPI144"/>
      <c r="CPJ144"/>
      <c r="CPK144"/>
      <c r="CPL144"/>
      <c r="CPM144"/>
      <c r="CPN144"/>
      <c r="CPO144"/>
      <c r="CPP144"/>
      <c r="CPQ144"/>
      <c r="CPR144"/>
      <c r="CPS144"/>
      <c r="CPT144"/>
      <c r="CPU144"/>
      <c r="CPV144"/>
      <c r="CPW144"/>
      <c r="CPX144"/>
      <c r="CPY144"/>
      <c r="CPZ144"/>
      <c r="CQA144"/>
      <c r="CQB144"/>
      <c r="CQC144"/>
      <c r="CQD144"/>
      <c r="CQE144"/>
      <c r="CQF144"/>
      <c r="CQG144"/>
      <c r="CQH144"/>
      <c r="CQI144"/>
      <c r="CQJ144"/>
      <c r="CQK144"/>
      <c r="CQL144"/>
      <c r="CQM144"/>
      <c r="CQN144"/>
      <c r="CQO144"/>
      <c r="CQP144"/>
      <c r="CQQ144"/>
      <c r="CQR144"/>
      <c r="CQS144"/>
      <c r="CQT144"/>
      <c r="CQU144"/>
      <c r="CQV144"/>
      <c r="CQW144"/>
      <c r="CQX144"/>
      <c r="CQY144"/>
      <c r="CQZ144"/>
      <c r="CRA144"/>
      <c r="CRB144"/>
      <c r="CRC144"/>
      <c r="CRD144"/>
      <c r="CRE144"/>
      <c r="CRF144"/>
      <c r="CRG144"/>
      <c r="CRH144"/>
      <c r="CRI144"/>
      <c r="CRJ144"/>
      <c r="CRK144"/>
      <c r="CRL144"/>
      <c r="CRM144"/>
      <c r="CRN144"/>
      <c r="CRO144"/>
      <c r="CRP144"/>
      <c r="CRQ144"/>
      <c r="CRR144"/>
      <c r="CRS144"/>
      <c r="CRT144"/>
      <c r="CRU144"/>
      <c r="CRV144"/>
      <c r="CRW144"/>
      <c r="CRX144"/>
      <c r="CRY144"/>
      <c r="CRZ144"/>
      <c r="CSA144"/>
      <c r="CSB144"/>
      <c r="CSC144"/>
      <c r="CSD144"/>
      <c r="CSE144"/>
      <c r="CSF144"/>
      <c r="CSG144"/>
      <c r="CSH144"/>
      <c r="CSI144"/>
      <c r="CSJ144"/>
      <c r="CSK144"/>
      <c r="CSL144"/>
      <c r="CSM144"/>
      <c r="CSN144"/>
      <c r="CSO144"/>
      <c r="CSP144"/>
      <c r="CSQ144"/>
      <c r="CSR144"/>
      <c r="CSS144"/>
      <c r="CST144"/>
      <c r="CSU144"/>
      <c r="CSV144"/>
      <c r="CSW144"/>
      <c r="CSX144"/>
      <c r="CSY144"/>
      <c r="CSZ144"/>
      <c r="CTA144"/>
      <c r="CTB144"/>
      <c r="CTC144"/>
      <c r="CTD144"/>
      <c r="CTE144"/>
      <c r="CTF144"/>
      <c r="CTG144"/>
      <c r="CTH144"/>
      <c r="CTI144"/>
      <c r="CTJ144"/>
      <c r="CTK144"/>
      <c r="CTL144"/>
      <c r="CTM144"/>
      <c r="CTN144"/>
      <c r="CTO144"/>
      <c r="CTP144"/>
      <c r="CTQ144"/>
      <c r="CTR144"/>
      <c r="CTS144"/>
      <c r="CTT144"/>
      <c r="CTU144"/>
      <c r="CTV144"/>
      <c r="CTW144"/>
      <c r="CTX144"/>
      <c r="CTY144"/>
      <c r="CTZ144"/>
      <c r="CUA144"/>
      <c r="CUB144"/>
      <c r="CUC144"/>
      <c r="CUD144"/>
      <c r="CUE144"/>
      <c r="CUF144"/>
      <c r="CUG144"/>
      <c r="CUH144"/>
      <c r="CUI144"/>
      <c r="CUJ144"/>
      <c r="CUK144"/>
      <c r="CUL144"/>
      <c r="CUM144"/>
      <c r="CUN144"/>
      <c r="CUO144"/>
      <c r="CUP144"/>
      <c r="CUQ144"/>
      <c r="CUR144"/>
      <c r="CUS144"/>
      <c r="CUT144"/>
      <c r="CUU144"/>
      <c r="CUV144"/>
      <c r="CUW144"/>
      <c r="CUX144"/>
      <c r="CUY144"/>
      <c r="CUZ144"/>
      <c r="CVA144"/>
      <c r="CVB144"/>
      <c r="CVC144"/>
      <c r="CVD144"/>
      <c r="CVE144"/>
      <c r="CVF144"/>
      <c r="CVG144"/>
      <c r="CVH144"/>
      <c r="CVI144"/>
      <c r="CVJ144"/>
      <c r="CVK144"/>
      <c r="CVL144"/>
      <c r="CVM144"/>
      <c r="CVN144"/>
      <c r="CVO144"/>
      <c r="CVP144"/>
      <c r="CVQ144"/>
      <c r="CVR144"/>
      <c r="CVS144"/>
      <c r="CVT144"/>
      <c r="CVU144"/>
      <c r="CVV144"/>
      <c r="CVW144"/>
      <c r="CVX144"/>
      <c r="CVY144"/>
      <c r="CVZ144"/>
      <c r="CWA144"/>
      <c r="CWB144"/>
      <c r="CWC144"/>
      <c r="CWD144"/>
      <c r="CWE144"/>
      <c r="CWF144"/>
      <c r="CWG144"/>
      <c r="CWH144"/>
      <c r="CWI144"/>
      <c r="CWJ144"/>
      <c r="CWK144"/>
      <c r="CWL144"/>
      <c r="CWM144"/>
      <c r="CWN144"/>
      <c r="CWO144"/>
      <c r="CWP144"/>
      <c r="CWQ144"/>
      <c r="CWR144"/>
      <c r="CWS144"/>
      <c r="CWT144"/>
      <c r="CWU144"/>
      <c r="CWV144"/>
      <c r="CWW144"/>
      <c r="CWX144"/>
      <c r="CWY144"/>
      <c r="CWZ144"/>
      <c r="CXA144"/>
      <c r="CXB144"/>
      <c r="CXC144"/>
      <c r="CXD144"/>
      <c r="CXE144"/>
      <c r="CXF144"/>
      <c r="CXG144"/>
      <c r="CXH144"/>
      <c r="CXI144"/>
      <c r="CXJ144"/>
      <c r="CXK144"/>
      <c r="CXL144"/>
      <c r="CXM144"/>
      <c r="CXN144"/>
      <c r="CXO144"/>
      <c r="CXP144"/>
      <c r="CXQ144"/>
      <c r="CXR144"/>
      <c r="CXS144"/>
      <c r="CXT144"/>
      <c r="CXU144"/>
      <c r="CXV144"/>
      <c r="CXW144"/>
      <c r="CXX144"/>
      <c r="CXY144"/>
      <c r="CXZ144"/>
      <c r="CYA144"/>
      <c r="CYB144"/>
      <c r="CYC144"/>
      <c r="CYD144"/>
      <c r="CYE144"/>
      <c r="CYF144"/>
      <c r="CYG144"/>
      <c r="CYH144"/>
      <c r="CYI144"/>
      <c r="CYJ144"/>
      <c r="CYK144"/>
      <c r="CYL144"/>
      <c r="CYM144"/>
      <c r="CYN144"/>
      <c r="CYO144"/>
      <c r="CYP144"/>
      <c r="CYQ144"/>
      <c r="CYR144"/>
      <c r="CYS144"/>
      <c r="CYT144"/>
      <c r="CYU144"/>
      <c r="CYV144"/>
      <c r="CYW144"/>
      <c r="CYX144"/>
      <c r="CYY144"/>
      <c r="CYZ144"/>
      <c r="CZA144"/>
      <c r="CZB144"/>
      <c r="CZC144"/>
      <c r="CZD144"/>
      <c r="CZE144"/>
      <c r="CZF144"/>
      <c r="CZG144"/>
      <c r="CZH144"/>
      <c r="CZI144"/>
      <c r="CZJ144"/>
      <c r="CZK144"/>
      <c r="CZL144"/>
      <c r="CZM144"/>
      <c r="CZN144"/>
      <c r="CZO144"/>
      <c r="CZP144"/>
      <c r="CZQ144"/>
      <c r="CZR144"/>
      <c r="CZS144"/>
      <c r="CZT144"/>
      <c r="CZU144"/>
      <c r="CZV144"/>
      <c r="CZW144"/>
      <c r="CZX144"/>
      <c r="CZY144"/>
      <c r="CZZ144"/>
      <c r="DAA144"/>
      <c r="DAB144"/>
      <c r="DAC144"/>
      <c r="DAD144"/>
      <c r="DAE144"/>
      <c r="DAF144"/>
      <c r="DAG144"/>
      <c r="DAH144"/>
      <c r="DAI144"/>
      <c r="DAJ144"/>
      <c r="DAK144"/>
      <c r="DAL144"/>
      <c r="DAM144"/>
      <c r="DAN144"/>
      <c r="DAO144"/>
      <c r="DAP144"/>
      <c r="DAQ144"/>
      <c r="DAR144"/>
      <c r="DAS144"/>
      <c r="DAT144"/>
      <c r="DAU144"/>
      <c r="DAV144"/>
      <c r="DAW144"/>
      <c r="DAX144"/>
      <c r="DAY144"/>
      <c r="DAZ144"/>
      <c r="DBA144"/>
      <c r="DBB144"/>
      <c r="DBC144"/>
      <c r="DBD144"/>
      <c r="DBE144"/>
      <c r="DBF144"/>
      <c r="DBG144"/>
      <c r="DBH144"/>
      <c r="DBI144"/>
      <c r="DBJ144"/>
      <c r="DBK144"/>
      <c r="DBL144"/>
      <c r="DBM144"/>
      <c r="DBN144"/>
      <c r="DBO144"/>
      <c r="DBP144"/>
      <c r="DBQ144"/>
      <c r="DBR144"/>
      <c r="DBS144"/>
      <c r="DBT144"/>
      <c r="DBU144"/>
      <c r="DBV144"/>
      <c r="DBW144"/>
      <c r="DBX144"/>
      <c r="DBY144"/>
      <c r="DBZ144"/>
      <c r="DCA144"/>
      <c r="DCB144"/>
      <c r="DCC144"/>
      <c r="DCD144"/>
      <c r="DCE144"/>
      <c r="DCF144"/>
      <c r="DCG144"/>
      <c r="DCH144"/>
      <c r="DCI144"/>
      <c r="DCJ144"/>
      <c r="DCK144"/>
      <c r="DCL144"/>
      <c r="DCM144"/>
      <c r="DCN144"/>
      <c r="DCO144"/>
      <c r="DCP144"/>
      <c r="DCQ144"/>
      <c r="DCR144"/>
      <c r="DCS144"/>
      <c r="DCT144"/>
      <c r="DCU144"/>
      <c r="DCV144"/>
      <c r="DCW144"/>
      <c r="DCX144"/>
      <c r="DCY144"/>
      <c r="DCZ144"/>
      <c r="DDA144"/>
      <c r="DDB144"/>
      <c r="DDC144"/>
      <c r="DDD144"/>
      <c r="DDE144"/>
      <c r="DDF144"/>
      <c r="DDG144"/>
      <c r="DDH144"/>
      <c r="DDI144"/>
      <c r="DDJ144"/>
      <c r="DDK144"/>
      <c r="DDL144"/>
      <c r="DDM144"/>
      <c r="DDN144"/>
      <c r="DDO144"/>
      <c r="DDP144"/>
      <c r="DDQ144"/>
      <c r="DDR144"/>
      <c r="DDS144"/>
      <c r="DDT144"/>
      <c r="DDU144"/>
      <c r="DDV144"/>
      <c r="DDW144"/>
      <c r="DDX144"/>
      <c r="DDY144"/>
      <c r="DDZ144"/>
      <c r="DEA144"/>
      <c r="DEB144"/>
      <c r="DEC144"/>
      <c r="DED144"/>
      <c r="DEE144"/>
      <c r="DEF144"/>
      <c r="DEG144"/>
      <c r="DEH144"/>
      <c r="DEI144"/>
      <c r="DEJ144"/>
      <c r="DEK144"/>
      <c r="DEL144"/>
      <c r="DEM144"/>
      <c r="DEN144"/>
      <c r="DEO144"/>
      <c r="DEP144"/>
      <c r="DEQ144"/>
      <c r="DER144"/>
      <c r="DES144"/>
      <c r="DET144"/>
      <c r="DEU144"/>
      <c r="DEV144"/>
      <c r="DEW144"/>
      <c r="DEX144"/>
      <c r="DEY144"/>
      <c r="DEZ144"/>
      <c r="DFA144"/>
      <c r="DFB144"/>
      <c r="DFC144"/>
      <c r="DFD144"/>
      <c r="DFE144"/>
      <c r="DFF144"/>
      <c r="DFG144"/>
      <c r="DFH144"/>
      <c r="DFI144"/>
      <c r="DFJ144"/>
      <c r="DFK144"/>
      <c r="DFL144"/>
      <c r="DFM144"/>
      <c r="DFN144"/>
      <c r="DFO144"/>
      <c r="DFP144"/>
      <c r="DFQ144"/>
      <c r="DFR144"/>
      <c r="DFS144"/>
      <c r="DFT144"/>
      <c r="DFU144"/>
      <c r="DFV144"/>
      <c r="DFW144"/>
      <c r="DFX144"/>
      <c r="DFY144"/>
      <c r="DFZ144"/>
      <c r="DGA144"/>
      <c r="DGB144"/>
      <c r="DGC144"/>
      <c r="DGD144"/>
      <c r="DGE144"/>
      <c r="DGF144"/>
      <c r="DGG144"/>
      <c r="DGH144"/>
      <c r="DGI144"/>
      <c r="DGJ144"/>
      <c r="DGK144"/>
      <c r="DGL144"/>
      <c r="DGM144"/>
      <c r="DGN144"/>
      <c r="DGO144"/>
      <c r="DGP144"/>
      <c r="DGQ144"/>
      <c r="DGR144"/>
      <c r="DGS144"/>
      <c r="DGT144"/>
      <c r="DGU144"/>
      <c r="DGV144"/>
      <c r="DGW144"/>
      <c r="DGX144"/>
      <c r="DGY144"/>
      <c r="DGZ144"/>
      <c r="DHA144"/>
      <c r="DHB144"/>
      <c r="DHC144"/>
      <c r="DHD144"/>
      <c r="DHE144"/>
      <c r="DHF144"/>
      <c r="DHG144"/>
      <c r="DHH144"/>
      <c r="DHI144"/>
      <c r="DHJ144"/>
      <c r="DHK144"/>
      <c r="DHL144"/>
      <c r="DHM144"/>
      <c r="DHN144"/>
      <c r="DHO144"/>
      <c r="DHP144"/>
      <c r="DHQ144"/>
      <c r="DHR144"/>
      <c r="DHS144"/>
      <c r="DHT144"/>
      <c r="DHU144"/>
      <c r="DHV144"/>
      <c r="DHW144"/>
      <c r="DHX144"/>
      <c r="DHY144"/>
      <c r="DHZ144"/>
      <c r="DIA144"/>
      <c r="DIB144"/>
      <c r="DIC144"/>
      <c r="DID144"/>
      <c r="DIE144"/>
      <c r="DIF144"/>
      <c r="DIG144"/>
      <c r="DIH144"/>
      <c r="DII144"/>
      <c r="DIJ144"/>
      <c r="DIK144"/>
      <c r="DIL144"/>
      <c r="DIM144"/>
      <c r="DIN144"/>
      <c r="DIO144"/>
      <c r="DIP144"/>
      <c r="DIQ144"/>
      <c r="DIR144"/>
      <c r="DIS144"/>
      <c r="DIT144"/>
      <c r="DIU144"/>
      <c r="DIV144"/>
      <c r="DIW144"/>
      <c r="DIX144"/>
      <c r="DIY144"/>
      <c r="DIZ144"/>
      <c r="DJA144"/>
      <c r="DJB144"/>
      <c r="DJC144"/>
      <c r="DJD144"/>
      <c r="DJE144"/>
      <c r="DJF144"/>
      <c r="DJG144"/>
      <c r="DJH144"/>
      <c r="DJI144"/>
      <c r="DJJ144"/>
      <c r="DJK144"/>
      <c r="DJL144"/>
      <c r="DJM144"/>
      <c r="DJN144"/>
      <c r="DJO144"/>
      <c r="DJP144"/>
      <c r="DJQ144"/>
      <c r="DJR144"/>
      <c r="DJS144"/>
      <c r="DJT144"/>
      <c r="DJU144"/>
      <c r="DJV144"/>
      <c r="DJW144"/>
      <c r="DJX144"/>
      <c r="DJY144"/>
      <c r="DJZ144"/>
      <c r="DKA144"/>
      <c r="DKB144"/>
      <c r="DKC144"/>
      <c r="DKD144"/>
      <c r="DKE144"/>
      <c r="DKF144"/>
      <c r="DKG144"/>
      <c r="DKH144"/>
      <c r="DKI144"/>
      <c r="DKJ144"/>
      <c r="DKK144"/>
      <c r="DKL144"/>
      <c r="DKM144"/>
      <c r="DKN144"/>
      <c r="DKO144"/>
      <c r="DKP144"/>
      <c r="DKQ144"/>
      <c r="DKR144"/>
      <c r="DKS144"/>
      <c r="DKT144"/>
      <c r="DKU144"/>
      <c r="DKV144"/>
      <c r="DKW144"/>
      <c r="DKX144"/>
      <c r="DKY144"/>
      <c r="DKZ144"/>
      <c r="DLA144"/>
      <c r="DLB144"/>
      <c r="DLC144"/>
      <c r="DLD144"/>
      <c r="DLE144"/>
      <c r="DLF144"/>
      <c r="DLG144"/>
      <c r="DLH144"/>
      <c r="DLI144"/>
      <c r="DLJ144"/>
      <c r="DLK144"/>
      <c r="DLL144"/>
      <c r="DLM144"/>
      <c r="DLN144"/>
      <c r="DLO144"/>
      <c r="DLP144"/>
      <c r="DLQ144"/>
      <c r="DLR144"/>
      <c r="DLS144"/>
      <c r="DLT144"/>
      <c r="DLU144"/>
      <c r="DLV144"/>
      <c r="DLW144"/>
      <c r="DLX144"/>
      <c r="DLY144"/>
      <c r="DLZ144"/>
      <c r="DMA144"/>
      <c r="DMB144"/>
      <c r="DMC144"/>
      <c r="DMD144"/>
      <c r="DME144"/>
      <c r="DMF144"/>
      <c r="DMG144"/>
      <c r="DMH144"/>
      <c r="DMI144"/>
      <c r="DMJ144"/>
      <c r="DMK144"/>
      <c r="DML144"/>
      <c r="DMM144"/>
      <c r="DMN144"/>
      <c r="DMO144"/>
      <c r="DMP144"/>
      <c r="DMQ144"/>
      <c r="DMR144"/>
      <c r="DMS144"/>
      <c r="DMT144"/>
      <c r="DMU144"/>
      <c r="DMV144"/>
      <c r="DMW144"/>
      <c r="DMX144"/>
      <c r="DMY144"/>
      <c r="DMZ144"/>
      <c r="DNA144"/>
      <c r="DNB144"/>
      <c r="DNC144"/>
      <c r="DND144"/>
      <c r="DNE144"/>
      <c r="DNF144"/>
      <c r="DNG144"/>
      <c r="DNH144"/>
      <c r="DNI144"/>
      <c r="DNJ144"/>
      <c r="DNK144"/>
      <c r="DNL144"/>
      <c r="DNM144"/>
      <c r="DNN144"/>
      <c r="DNO144"/>
      <c r="DNP144"/>
      <c r="DNQ144"/>
      <c r="DNR144"/>
      <c r="DNS144"/>
      <c r="DNT144"/>
      <c r="DNU144"/>
      <c r="DNV144"/>
      <c r="DNW144"/>
      <c r="DNX144"/>
      <c r="DNY144"/>
      <c r="DNZ144"/>
      <c r="DOA144"/>
      <c r="DOB144"/>
      <c r="DOC144"/>
      <c r="DOD144"/>
      <c r="DOE144"/>
      <c r="DOF144"/>
      <c r="DOG144"/>
      <c r="DOH144"/>
      <c r="DOI144"/>
      <c r="DOJ144"/>
      <c r="DOK144"/>
      <c r="DOL144"/>
      <c r="DOM144"/>
      <c r="DON144"/>
      <c r="DOO144"/>
      <c r="DOP144"/>
      <c r="DOQ144"/>
      <c r="DOR144"/>
      <c r="DOS144"/>
      <c r="DOT144"/>
      <c r="DOU144"/>
      <c r="DOV144"/>
      <c r="DOW144"/>
      <c r="DOX144"/>
      <c r="DOY144"/>
      <c r="DOZ144"/>
      <c r="DPA144"/>
      <c r="DPB144"/>
      <c r="DPC144"/>
      <c r="DPD144"/>
      <c r="DPE144"/>
      <c r="DPF144"/>
      <c r="DPG144"/>
      <c r="DPH144"/>
      <c r="DPI144"/>
      <c r="DPJ144"/>
      <c r="DPK144"/>
      <c r="DPL144"/>
      <c r="DPM144"/>
      <c r="DPN144"/>
      <c r="DPO144"/>
      <c r="DPP144"/>
      <c r="DPQ144"/>
      <c r="DPR144"/>
      <c r="DPS144"/>
      <c r="DPT144"/>
      <c r="DPU144"/>
      <c r="DPV144"/>
      <c r="DPW144"/>
      <c r="DPX144"/>
      <c r="DPY144"/>
      <c r="DPZ144"/>
      <c r="DQA144"/>
      <c r="DQB144"/>
      <c r="DQC144"/>
      <c r="DQD144"/>
      <c r="DQE144"/>
      <c r="DQF144"/>
      <c r="DQG144"/>
      <c r="DQH144"/>
      <c r="DQI144"/>
      <c r="DQJ144"/>
      <c r="DQK144"/>
      <c r="DQL144"/>
      <c r="DQM144"/>
      <c r="DQN144"/>
      <c r="DQO144"/>
      <c r="DQP144"/>
      <c r="DQQ144"/>
      <c r="DQR144"/>
      <c r="DQS144"/>
      <c r="DQT144"/>
      <c r="DQU144"/>
      <c r="DQV144"/>
      <c r="DQW144"/>
      <c r="DQX144"/>
      <c r="DQY144"/>
      <c r="DQZ144"/>
      <c r="DRA144"/>
      <c r="DRB144"/>
      <c r="DRC144"/>
      <c r="DRD144"/>
      <c r="DRE144"/>
      <c r="DRF144"/>
      <c r="DRG144"/>
      <c r="DRH144"/>
      <c r="DRI144"/>
      <c r="DRJ144"/>
      <c r="DRK144"/>
      <c r="DRL144"/>
      <c r="DRM144"/>
      <c r="DRN144"/>
      <c r="DRO144"/>
      <c r="DRP144"/>
      <c r="DRQ144"/>
      <c r="DRR144"/>
      <c r="DRS144"/>
      <c r="DRT144"/>
      <c r="DRU144"/>
      <c r="DRV144"/>
      <c r="DRW144"/>
      <c r="DRX144"/>
      <c r="DRY144"/>
      <c r="DRZ144"/>
      <c r="DSA144"/>
      <c r="DSB144"/>
      <c r="DSC144"/>
      <c r="DSD144"/>
      <c r="DSE144"/>
      <c r="DSF144"/>
      <c r="DSG144"/>
      <c r="DSH144"/>
      <c r="DSI144"/>
      <c r="DSJ144"/>
      <c r="DSK144"/>
      <c r="DSL144"/>
      <c r="DSM144"/>
      <c r="DSN144"/>
      <c r="DSO144"/>
      <c r="DSP144"/>
      <c r="DSQ144"/>
      <c r="DSR144"/>
      <c r="DSS144"/>
      <c r="DST144"/>
      <c r="DSU144"/>
      <c r="DSV144"/>
      <c r="DSW144"/>
      <c r="DSX144"/>
      <c r="DSY144"/>
      <c r="DSZ144"/>
      <c r="DTA144"/>
      <c r="DTB144"/>
      <c r="DTC144"/>
      <c r="DTD144"/>
      <c r="DTE144"/>
      <c r="DTF144"/>
      <c r="DTG144"/>
      <c r="DTH144"/>
      <c r="DTI144"/>
      <c r="DTJ144"/>
      <c r="DTK144"/>
      <c r="DTL144"/>
      <c r="DTM144"/>
      <c r="DTN144"/>
      <c r="DTO144"/>
      <c r="DTP144"/>
      <c r="DTQ144"/>
      <c r="DTR144"/>
      <c r="DTS144"/>
      <c r="DTT144"/>
      <c r="DTU144"/>
      <c r="DTV144"/>
      <c r="DTW144"/>
      <c r="DTX144"/>
      <c r="DTY144"/>
      <c r="DTZ144"/>
      <c r="DUA144"/>
      <c r="DUB144"/>
      <c r="DUC144"/>
      <c r="DUD144"/>
      <c r="DUE144"/>
      <c r="DUF144"/>
      <c r="DUG144"/>
      <c r="DUH144"/>
      <c r="DUI144"/>
      <c r="DUJ144"/>
      <c r="DUK144"/>
      <c r="DUL144"/>
      <c r="DUM144"/>
      <c r="DUN144"/>
      <c r="DUO144"/>
      <c r="DUP144"/>
      <c r="DUQ144"/>
      <c r="DUR144"/>
      <c r="DUS144"/>
      <c r="DUT144"/>
      <c r="DUU144"/>
      <c r="DUV144"/>
      <c r="DUW144"/>
      <c r="DUX144"/>
      <c r="DUY144"/>
      <c r="DUZ144"/>
      <c r="DVA144"/>
      <c r="DVB144"/>
      <c r="DVC144"/>
      <c r="DVD144"/>
      <c r="DVE144"/>
      <c r="DVF144"/>
      <c r="DVG144"/>
      <c r="DVH144"/>
      <c r="DVI144"/>
      <c r="DVJ144"/>
      <c r="DVK144"/>
      <c r="DVL144"/>
      <c r="DVM144"/>
      <c r="DVN144"/>
      <c r="DVO144"/>
      <c r="DVP144"/>
      <c r="DVQ144"/>
      <c r="DVR144"/>
      <c r="DVS144"/>
      <c r="DVT144"/>
      <c r="DVU144"/>
      <c r="DVV144"/>
      <c r="DVW144"/>
      <c r="DVX144"/>
      <c r="DVY144"/>
      <c r="DVZ144"/>
      <c r="DWA144"/>
      <c r="DWB144"/>
      <c r="DWC144"/>
      <c r="DWD144"/>
      <c r="DWE144"/>
      <c r="DWF144"/>
      <c r="DWG144"/>
      <c r="DWH144"/>
      <c r="DWI144"/>
      <c r="DWJ144"/>
      <c r="DWK144"/>
      <c r="DWL144"/>
      <c r="DWM144"/>
      <c r="DWN144"/>
      <c r="DWO144"/>
      <c r="DWP144"/>
      <c r="DWQ144"/>
      <c r="DWR144"/>
      <c r="DWS144"/>
      <c r="DWT144"/>
      <c r="DWU144"/>
      <c r="DWV144"/>
      <c r="DWW144"/>
      <c r="DWX144"/>
      <c r="DWY144"/>
      <c r="DWZ144"/>
      <c r="DXA144"/>
      <c r="DXB144"/>
      <c r="DXC144"/>
      <c r="DXD144"/>
      <c r="DXE144"/>
      <c r="DXF144"/>
      <c r="DXG144"/>
      <c r="DXH144"/>
      <c r="DXI144"/>
      <c r="DXJ144"/>
      <c r="DXK144"/>
      <c r="DXL144"/>
      <c r="DXM144"/>
      <c r="DXN144"/>
      <c r="DXO144"/>
      <c r="DXP144"/>
      <c r="DXQ144"/>
      <c r="DXR144"/>
      <c r="DXS144"/>
      <c r="DXT144"/>
      <c r="DXU144"/>
      <c r="DXV144"/>
      <c r="DXW144"/>
      <c r="DXX144"/>
      <c r="DXY144"/>
      <c r="DXZ144"/>
      <c r="DYA144"/>
      <c r="DYB144"/>
      <c r="DYC144"/>
      <c r="DYD144"/>
      <c r="DYE144"/>
      <c r="DYF144"/>
      <c r="DYG144"/>
      <c r="DYH144"/>
      <c r="DYI144"/>
      <c r="DYJ144"/>
      <c r="DYK144"/>
      <c r="DYL144"/>
      <c r="DYM144"/>
      <c r="DYN144"/>
      <c r="DYO144"/>
      <c r="DYP144"/>
      <c r="DYQ144"/>
      <c r="DYR144"/>
      <c r="DYS144"/>
      <c r="DYT144"/>
      <c r="DYU144"/>
      <c r="DYV144"/>
      <c r="DYW144"/>
      <c r="DYX144"/>
      <c r="DYY144"/>
      <c r="DYZ144"/>
      <c r="DZA144"/>
      <c r="DZB144"/>
      <c r="DZC144"/>
      <c r="DZD144"/>
      <c r="DZE144"/>
      <c r="DZF144"/>
      <c r="DZG144"/>
      <c r="DZH144"/>
      <c r="DZI144"/>
      <c r="DZJ144"/>
      <c r="DZK144"/>
      <c r="DZL144"/>
      <c r="DZM144"/>
      <c r="DZN144"/>
      <c r="DZO144"/>
      <c r="DZP144"/>
      <c r="DZQ144"/>
      <c r="DZR144"/>
      <c r="DZS144"/>
      <c r="DZT144"/>
      <c r="DZU144"/>
      <c r="DZV144"/>
      <c r="DZW144"/>
      <c r="DZX144"/>
      <c r="DZY144"/>
      <c r="DZZ144"/>
      <c r="EAA144"/>
      <c r="EAB144"/>
      <c r="EAC144"/>
      <c r="EAD144"/>
      <c r="EAE144"/>
      <c r="EAF144"/>
      <c r="EAG144"/>
      <c r="EAH144"/>
      <c r="EAI144"/>
      <c r="EAJ144"/>
      <c r="EAK144"/>
      <c r="EAL144"/>
      <c r="EAM144"/>
      <c r="EAN144"/>
      <c r="EAO144"/>
      <c r="EAP144"/>
      <c r="EAQ144"/>
      <c r="EAR144"/>
      <c r="EAS144"/>
      <c r="EAT144"/>
      <c r="EAU144"/>
      <c r="EAV144"/>
      <c r="EAW144"/>
      <c r="EAX144"/>
      <c r="EAY144"/>
      <c r="EAZ144"/>
      <c r="EBA144"/>
      <c r="EBB144"/>
      <c r="EBC144"/>
      <c r="EBD144"/>
      <c r="EBE144"/>
      <c r="EBF144"/>
      <c r="EBG144"/>
      <c r="EBH144"/>
      <c r="EBI144"/>
      <c r="EBJ144"/>
      <c r="EBK144"/>
      <c r="EBL144"/>
      <c r="EBM144"/>
      <c r="EBN144"/>
      <c r="EBO144"/>
      <c r="EBP144"/>
      <c r="EBQ144"/>
      <c r="EBR144"/>
      <c r="EBS144"/>
      <c r="EBT144"/>
      <c r="EBU144"/>
      <c r="EBV144"/>
      <c r="EBW144"/>
      <c r="EBX144"/>
      <c r="EBY144"/>
      <c r="EBZ144"/>
      <c r="ECA144"/>
      <c r="ECB144"/>
      <c r="ECC144"/>
      <c r="ECD144"/>
      <c r="ECE144"/>
      <c r="ECF144"/>
      <c r="ECG144"/>
      <c r="ECH144"/>
      <c r="ECI144"/>
      <c r="ECJ144"/>
      <c r="ECK144"/>
      <c r="ECL144"/>
      <c r="ECM144"/>
      <c r="ECN144"/>
      <c r="ECO144"/>
      <c r="ECP144"/>
      <c r="ECQ144"/>
      <c r="ECR144"/>
      <c r="ECS144"/>
      <c r="ECT144"/>
      <c r="ECU144"/>
      <c r="ECV144"/>
      <c r="ECW144"/>
      <c r="ECX144"/>
      <c r="ECY144"/>
      <c r="ECZ144"/>
      <c r="EDA144"/>
      <c r="EDB144"/>
      <c r="EDC144"/>
      <c r="EDD144"/>
      <c r="EDE144"/>
      <c r="EDF144"/>
      <c r="EDG144"/>
      <c r="EDH144"/>
      <c r="EDI144"/>
      <c r="EDJ144"/>
      <c r="EDK144"/>
      <c r="EDL144"/>
      <c r="EDM144"/>
      <c r="EDN144"/>
      <c r="EDO144"/>
      <c r="EDP144"/>
      <c r="EDQ144"/>
      <c r="EDR144"/>
      <c r="EDS144"/>
      <c r="EDT144"/>
      <c r="EDU144"/>
      <c r="EDV144"/>
      <c r="EDW144"/>
      <c r="EDX144"/>
      <c r="EDY144"/>
      <c r="EDZ144"/>
      <c r="EEA144"/>
      <c r="EEB144"/>
      <c r="EEC144"/>
      <c r="EED144"/>
      <c r="EEE144"/>
      <c r="EEF144"/>
      <c r="EEG144"/>
      <c r="EEH144"/>
      <c r="EEI144"/>
      <c r="EEJ144"/>
      <c r="EEK144"/>
      <c r="EEL144"/>
      <c r="EEM144"/>
      <c r="EEN144"/>
      <c r="EEO144"/>
      <c r="EEP144"/>
      <c r="EEQ144"/>
      <c r="EER144"/>
      <c r="EES144"/>
      <c r="EET144"/>
      <c r="EEU144"/>
      <c r="EEV144"/>
      <c r="EEW144"/>
      <c r="EEX144"/>
      <c r="EEY144"/>
      <c r="EEZ144"/>
      <c r="EFA144"/>
      <c r="EFB144"/>
      <c r="EFC144"/>
      <c r="EFD144"/>
      <c r="EFE144"/>
      <c r="EFF144"/>
      <c r="EFG144"/>
      <c r="EFH144"/>
      <c r="EFI144"/>
      <c r="EFJ144"/>
      <c r="EFK144"/>
      <c r="EFL144"/>
      <c r="EFM144"/>
      <c r="EFN144"/>
      <c r="EFO144"/>
      <c r="EFP144"/>
      <c r="EFQ144"/>
      <c r="EFR144"/>
      <c r="EFS144"/>
      <c r="EFT144"/>
      <c r="EFU144"/>
      <c r="EFV144"/>
      <c r="EFW144"/>
      <c r="EFX144"/>
      <c r="EFY144"/>
      <c r="EFZ144"/>
      <c r="EGA144"/>
      <c r="EGB144"/>
      <c r="EGC144"/>
      <c r="EGD144"/>
      <c r="EGE144"/>
      <c r="EGF144"/>
      <c r="EGG144"/>
      <c r="EGH144"/>
      <c r="EGI144"/>
      <c r="EGJ144"/>
      <c r="EGK144"/>
      <c r="EGL144"/>
      <c r="EGM144"/>
      <c r="EGN144"/>
      <c r="EGO144"/>
      <c r="EGP144"/>
      <c r="EGQ144"/>
      <c r="EGR144"/>
      <c r="EGS144"/>
      <c r="EGT144"/>
      <c r="EGU144"/>
      <c r="EGV144"/>
      <c r="EGW144"/>
      <c r="EGX144"/>
      <c r="EGY144"/>
      <c r="EGZ144"/>
      <c r="EHA144"/>
      <c r="EHB144"/>
      <c r="EHC144"/>
      <c r="EHD144"/>
      <c r="EHE144"/>
      <c r="EHF144"/>
      <c r="EHG144"/>
      <c r="EHH144"/>
      <c r="EHI144"/>
      <c r="EHJ144"/>
      <c r="EHK144"/>
      <c r="EHL144"/>
      <c r="EHM144"/>
      <c r="EHN144"/>
      <c r="EHO144"/>
      <c r="EHP144"/>
      <c r="EHQ144"/>
      <c r="EHR144"/>
      <c r="EHS144"/>
      <c r="EHT144"/>
      <c r="EHU144"/>
      <c r="EHV144"/>
      <c r="EHW144"/>
      <c r="EHX144"/>
      <c r="EHY144"/>
      <c r="EHZ144"/>
      <c r="EIA144"/>
      <c r="EIB144"/>
      <c r="EIC144"/>
      <c r="EID144"/>
      <c r="EIE144"/>
      <c r="EIF144"/>
      <c r="EIG144"/>
      <c r="EIH144"/>
      <c r="EII144"/>
      <c r="EIJ144"/>
      <c r="EIK144"/>
      <c r="EIL144"/>
      <c r="EIM144"/>
      <c r="EIN144"/>
      <c r="EIO144"/>
      <c r="EIP144"/>
      <c r="EIQ144"/>
      <c r="EIR144"/>
      <c r="EIS144"/>
      <c r="EIT144"/>
      <c r="EIU144"/>
      <c r="EIV144"/>
      <c r="EIW144"/>
      <c r="EIX144"/>
      <c r="EIY144"/>
      <c r="EIZ144"/>
      <c r="EJA144"/>
      <c r="EJB144"/>
      <c r="EJC144"/>
      <c r="EJD144"/>
      <c r="EJE144"/>
      <c r="EJF144"/>
      <c r="EJG144"/>
      <c r="EJH144"/>
      <c r="EJI144"/>
      <c r="EJJ144"/>
      <c r="EJK144"/>
      <c r="EJL144"/>
      <c r="EJM144"/>
      <c r="EJN144"/>
      <c r="EJO144"/>
      <c r="EJP144"/>
      <c r="EJQ144"/>
      <c r="EJR144"/>
      <c r="EJS144"/>
      <c r="EJT144"/>
      <c r="EJU144"/>
      <c r="EJV144"/>
      <c r="EJW144"/>
      <c r="EJX144"/>
      <c r="EJY144"/>
      <c r="EJZ144"/>
      <c r="EKA144"/>
      <c r="EKB144"/>
      <c r="EKC144"/>
      <c r="EKD144"/>
      <c r="EKE144"/>
      <c r="EKF144"/>
      <c r="EKG144"/>
      <c r="EKH144"/>
      <c r="EKI144"/>
      <c r="EKJ144"/>
      <c r="EKK144"/>
      <c r="EKL144"/>
      <c r="EKM144"/>
      <c r="EKN144"/>
      <c r="EKO144"/>
      <c r="EKP144"/>
      <c r="EKQ144"/>
      <c r="EKR144"/>
      <c r="EKS144"/>
      <c r="EKT144"/>
      <c r="EKU144"/>
      <c r="EKV144"/>
      <c r="EKW144"/>
      <c r="EKX144"/>
      <c r="EKY144"/>
      <c r="EKZ144"/>
      <c r="ELA144"/>
      <c r="ELB144"/>
      <c r="ELC144"/>
      <c r="ELD144"/>
      <c r="ELE144"/>
      <c r="ELF144"/>
      <c r="ELG144"/>
      <c r="ELH144"/>
      <c r="ELI144"/>
      <c r="ELJ144"/>
      <c r="ELK144"/>
      <c r="ELL144"/>
      <c r="ELM144"/>
      <c r="ELN144"/>
      <c r="ELO144"/>
      <c r="ELP144"/>
      <c r="ELQ144"/>
      <c r="ELR144"/>
      <c r="ELS144"/>
      <c r="ELT144"/>
      <c r="ELU144"/>
      <c r="ELV144"/>
      <c r="ELW144"/>
      <c r="ELX144"/>
      <c r="ELY144"/>
      <c r="ELZ144"/>
      <c r="EMA144"/>
      <c r="EMB144"/>
      <c r="EMC144"/>
      <c r="EMD144"/>
      <c r="EME144"/>
      <c r="EMF144"/>
      <c r="EMG144"/>
      <c r="EMH144"/>
      <c r="EMI144"/>
      <c r="EMJ144"/>
      <c r="EMK144"/>
      <c r="EML144"/>
      <c r="EMM144"/>
      <c r="EMN144"/>
      <c r="EMO144"/>
      <c r="EMP144"/>
      <c r="EMQ144"/>
      <c r="EMR144"/>
      <c r="EMS144"/>
      <c r="EMT144"/>
      <c r="EMU144"/>
      <c r="EMV144"/>
      <c r="EMW144"/>
      <c r="EMX144"/>
      <c r="EMY144"/>
      <c r="EMZ144"/>
      <c r="ENA144"/>
      <c r="ENB144"/>
      <c r="ENC144"/>
      <c r="END144"/>
      <c r="ENE144"/>
      <c r="ENF144"/>
      <c r="ENG144"/>
      <c r="ENH144"/>
      <c r="ENI144"/>
      <c r="ENJ144"/>
      <c r="ENK144"/>
      <c r="ENL144"/>
      <c r="ENM144"/>
      <c r="ENN144"/>
      <c r="ENO144"/>
      <c r="ENP144"/>
      <c r="ENQ144"/>
      <c r="ENR144"/>
      <c r="ENS144"/>
      <c r="ENT144"/>
      <c r="ENU144"/>
      <c r="ENV144"/>
      <c r="ENW144"/>
      <c r="ENX144"/>
      <c r="ENY144"/>
      <c r="ENZ144"/>
      <c r="EOA144"/>
      <c r="EOB144"/>
      <c r="EOC144"/>
      <c r="EOD144"/>
      <c r="EOE144"/>
      <c r="EOF144"/>
      <c r="EOG144"/>
      <c r="EOH144"/>
      <c r="EOI144"/>
      <c r="EOJ144"/>
      <c r="EOK144"/>
      <c r="EOL144"/>
      <c r="EOM144"/>
      <c r="EON144"/>
      <c r="EOO144"/>
      <c r="EOP144"/>
      <c r="EOQ144"/>
      <c r="EOR144"/>
      <c r="EOS144"/>
      <c r="EOT144"/>
      <c r="EOU144"/>
      <c r="EOV144"/>
      <c r="EOW144"/>
      <c r="EOX144"/>
      <c r="EOY144"/>
      <c r="EOZ144"/>
      <c r="EPA144"/>
      <c r="EPB144"/>
      <c r="EPC144"/>
      <c r="EPD144"/>
      <c r="EPE144"/>
      <c r="EPF144"/>
      <c r="EPG144"/>
      <c r="EPH144"/>
      <c r="EPI144"/>
      <c r="EPJ144"/>
      <c r="EPK144"/>
      <c r="EPL144"/>
      <c r="EPM144"/>
      <c r="EPN144"/>
      <c r="EPO144"/>
      <c r="EPP144"/>
      <c r="EPQ144"/>
      <c r="EPR144"/>
      <c r="EPS144"/>
      <c r="EPT144"/>
      <c r="EPU144"/>
      <c r="EPV144"/>
      <c r="EPW144"/>
      <c r="EPX144"/>
      <c r="EPY144"/>
      <c r="EPZ144"/>
      <c r="EQA144"/>
      <c r="EQB144"/>
      <c r="EQC144"/>
      <c r="EQD144"/>
      <c r="EQE144"/>
      <c r="EQF144"/>
      <c r="EQG144"/>
      <c r="EQH144"/>
      <c r="EQI144"/>
      <c r="EQJ144"/>
      <c r="EQK144"/>
      <c r="EQL144"/>
      <c r="EQM144"/>
      <c r="EQN144"/>
      <c r="EQO144"/>
      <c r="EQP144"/>
      <c r="EQQ144"/>
      <c r="EQR144"/>
      <c r="EQS144"/>
      <c r="EQT144"/>
      <c r="EQU144"/>
      <c r="EQV144"/>
      <c r="EQW144"/>
      <c r="EQX144"/>
      <c r="EQY144"/>
      <c r="EQZ144"/>
      <c r="ERA144"/>
      <c r="ERB144"/>
      <c r="ERC144"/>
      <c r="ERD144"/>
      <c r="ERE144"/>
      <c r="ERF144"/>
      <c r="ERG144"/>
      <c r="ERH144"/>
      <c r="ERI144"/>
      <c r="ERJ144"/>
      <c r="ERK144"/>
      <c r="ERL144"/>
      <c r="ERM144"/>
      <c r="ERN144"/>
      <c r="ERO144"/>
      <c r="ERP144"/>
      <c r="ERQ144"/>
      <c r="ERR144"/>
      <c r="ERS144"/>
      <c r="ERT144"/>
      <c r="ERU144"/>
      <c r="ERV144"/>
      <c r="ERW144"/>
      <c r="ERX144"/>
      <c r="ERY144"/>
      <c r="ERZ144"/>
      <c r="ESA144"/>
      <c r="ESB144"/>
      <c r="ESC144"/>
      <c r="ESD144"/>
      <c r="ESE144"/>
      <c r="ESF144"/>
      <c r="ESG144"/>
      <c r="ESH144"/>
      <c r="ESI144"/>
      <c r="ESJ144"/>
      <c r="ESK144"/>
      <c r="ESL144"/>
      <c r="ESM144"/>
      <c r="ESN144"/>
      <c r="ESO144"/>
      <c r="ESP144"/>
      <c r="ESQ144"/>
      <c r="ESR144"/>
      <c r="ESS144"/>
      <c r="EST144"/>
      <c r="ESU144"/>
      <c r="ESV144"/>
      <c r="ESW144"/>
      <c r="ESX144"/>
      <c r="ESY144"/>
      <c r="ESZ144"/>
      <c r="ETA144"/>
      <c r="ETB144"/>
      <c r="ETC144"/>
      <c r="ETD144"/>
      <c r="ETE144"/>
      <c r="ETF144"/>
      <c r="ETG144"/>
      <c r="ETH144"/>
      <c r="ETI144"/>
      <c r="ETJ144"/>
      <c r="ETK144"/>
      <c r="ETL144"/>
      <c r="ETM144"/>
      <c r="ETN144"/>
      <c r="ETO144"/>
      <c r="ETP144"/>
      <c r="ETQ144"/>
      <c r="ETR144"/>
      <c r="ETS144"/>
      <c r="ETT144"/>
      <c r="ETU144"/>
      <c r="ETV144"/>
      <c r="ETW144"/>
      <c r="ETX144"/>
      <c r="ETY144"/>
      <c r="ETZ144"/>
      <c r="EUA144"/>
      <c r="EUB144"/>
      <c r="EUC144"/>
      <c r="EUD144"/>
      <c r="EUE144"/>
      <c r="EUF144"/>
      <c r="EUG144"/>
      <c r="EUH144"/>
      <c r="EUI144"/>
      <c r="EUJ144"/>
      <c r="EUK144"/>
      <c r="EUL144"/>
      <c r="EUM144"/>
      <c r="EUN144"/>
      <c r="EUO144"/>
      <c r="EUP144"/>
      <c r="EUQ144"/>
      <c r="EUR144"/>
      <c r="EUS144"/>
      <c r="EUT144"/>
      <c r="EUU144"/>
      <c r="EUV144"/>
      <c r="EUW144"/>
      <c r="EUX144"/>
      <c r="EUY144"/>
      <c r="EUZ144"/>
      <c r="EVA144"/>
      <c r="EVB144"/>
      <c r="EVC144"/>
      <c r="EVD144"/>
      <c r="EVE144"/>
      <c r="EVF144"/>
      <c r="EVG144"/>
      <c r="EVH144"/>
      <c r="EVI144"/>
      <c r="EVJ144"/>
      <c r="EVK144"/>
      <c r="EVL144"/>
      <c r="EVM144"/>
      <c r="EVN144"/>
      <c r="EVO144"/>
      <c r="EVP144"/>
      <c r="EVQ144"/>
      <c r="EVR144"/>
      <c r="EVS144"/>
      <c r="EVT144"/>
      <c r="EVU144"/>
      <c r="EVV144"/>
      <c r="EVW144"/>
      <c r="EVX144"/>
      <c r="EVY144"/>
      <c r="EVZ144"/>
      <c r="EWA144"/>
      <c r="EWB144"/>
      <c r="EWC144"/>
      <c r="EWD144"/>
      <c r="EWE144"/>
      <c r="EWF144"/>
      <c r="EWG144"/>
      <c r="EWH144"/>
      <c r="EWI144"/>
      <c r="EWJ144"/>
      <c r="EWK144"/>
      <c r="EWL144"/>
      <c r="EWM144"/>
      <c r="EWN144"/>
      <c r="EWO144"/>
      <c r="EWP144"/>
      <c r="EWQ144"/>
      <c r="EWR144"/>
      <c r="EWS144"/>
      <c r="EWT144"/>
      <c r="EWU144"/>
      <c r="EWV144"/>
      <c r="EWW144"/>
      <c r="EWX144"/>
      <c r="EWY144"/>
      <c r="EWZ144"/>
      <c r="EXA144"/>
      <c r="EXB144"/>
      <c r="EXC144"/>
      <c r="EXD144"/>
      <c r="EXE144"/>
      <c r="EXF144"/>
      <c r="EXG144"/>
      <c r="EXH144"/>
      <c r="EXI144"/>
      <c r="EXJ144"/>
      <c r="EXK144"/>
      <c r="EXL144"/>
      <c r="EXM144"/>
      <c r="EXN144"/>
      <c r="EXO144"/>
      <c r="EXP144"/>
      <c r="EXQ144"/>
      <c r="EXR144"/>
      <c r="EXS144"/>
      <c r="EXT144"/>
      <c r="EXU144"/>
      <c r="EXV144"/>
      <c r="EXW144"/>
      <c r="EXX144"/>
      <c r="EXY144"/>
      <c r="EXZ144"/>
      <c r="EYA144"/>
      <c r="EYB144"/>
      <c r="EYC144"/>
      <c r="EYD144"/>
      <c r="EYE144"/>
      <c r="EYF144"/>
      <c r="EYG144"/>
      <c r="EYH144"/>
      <c r="EYI144"/>
      <c r="EYJ144"/>
      <c r="EYK144"/>
      <c r="EYL144"/>
      <c r="EYM144"/>
      <c r="EYN144"/>
      <c r="EYO144"/>
      <c r="EYP144"/>
      <c r="EYQ144"/>
      <c r="EYR144"/>
      <c r="EYS144"/>
      <c r="EYT144"/>
      <c r="EYU144"/>
      <c r="EYV144"/>
      <c r="EYW144"/>
      <c r="EYX144"/>
      <c r="EYY144"/>
      <c r="EYZ144"/>
      <c r="EZA144"/>
      <c r="EZB144"/>
      <c r="EZC144"/>
      <c r="EZD144"/>
      <c r="EZE144"/>
      <c r="EZF144"/>
      <c r="EZG144"/>
      <c r="EZH144"/>
      <c r="EZI144"/>
      <c r="EZJ144"/>
      <c r="EZK144"/>
      <c r="EZL144"/>
      <c r="EZM144"/>
      <c r="EZN144"/>
      <c r="EZO144"/>
      <c r="EZP144"/>
      <c r="EZQ144"/>
      <c r="EZR144"/>
      <c r="EZS144"/>
      <c r="EZT144"/>
      <c r="EZU144"/>
      <c r="EZV144"/>
      <c r="EZW144"/>
      <c r="EZX144"/>
      <c r="EZY144"/>
      <c r="EZZ144"/>
      <c r="FAA144"/>
      <c r="FAB144"/>
      <c r="FAC144"/>
      <c r="FAD144"/>
      <c r="FAE144"/>
      <c r="FAF144"/>
      <c r="FAG144"/>
      <c r="FAH144"/>
      <c r="FAI144"/>
      <c r="FAJ144"/>
      <c r="FAK144"/>
      <c r="FAL144"/>
      <c r="FAM144"/>
      <c r="FAN144"/>
      <c r="FAO144"/>
      <c r="FAP144"/>
      <c r="FAQ144"/>
      <c r="FAR144"/>
      <c r="FAS144"/>
      <c r="FAT144"/>
      <c r="FAU144"/>
      <c r="FAV144"/>
      <c r="FAW144"/>
      <c r="FAX144"/>
      <c r="FAY144"/>
      <c r="FAZ144"/>
      <c r="FBA144"/>
      <c r="FBB144"/>
      <c r="FBC144"/>
      <c r="FBD144"/>
      <c r="FBE144"/>
      <c r="FBF144"/>
      <c r="FBG144"/>
      <c r="FBH144"/>
      <c r="FBI144"/>
      <c r="FBJ144"/>
      <c r="FBK144"/>
      <c r="FBL144"/>
      <c r="FBM144"/>
      <c r="FBN144"/>
      <c r="FBO144"/>
      <c r="FBP144"/>
      <c r="FBQ144"/>
      <c r="FBR144"/>
      <c r="FBS144"/>
      <c r="FBT144"/>
      <c r="FBU144"/>
      <c r="FBV144"/>
      <c r="FBW144"/>
      <c r="FBX144"/>
      <c r="FBY144"/>
      <c r="FBZ144"/>
      <c r="FCA144"/>
      <c r="FCB144"/>
      <c r="FCC144"/>
      <c r="FCD144"/>
      <c r="FCE144"/>
      <c r="FCF144"/>
      <c r="FCG144"/>
      <c r="FCH144"/>
      <c r="FCI144"/>
      <c r="FCJ144"/>
      <c r="FCK144"/>
      <c r="FCL144"/>
      <c r="FCM144"/>
      <c r="FCN144"/>
      <c r="FCO144"/>
      <c r="FCP144"/>
      <c r="FCQ144"/>
      <c r="FCR144"/>
      <c r="FCS144"/>
      <c r="FCT144"/>
      <c r="FCU144"/>
      <c r="FCV144"/>
      <c r="FCW144"/>
      <c r="FCX144"/>
      <c r="FCY144"/>
      <c r="FCZ144"/>
      <c r="FDA144"/>
      <c r="FDB144"/>
      <c r="FDC144"/>
      <c r="FDD144"/>
      <c r="FDE144"/>
      <c r="FDF144"/>
      <c r="FDG144"/>
      <c r="FDH144"/>
      <c r="FDI144"/>
      <c r="FDJ144"/>
      <c r="FDK144"/>
      <c r="FDL144"/>
      <c r="FDM144"/>
      <c r="FDN144"/>
      <c r="FDO144"/>
      <c r="FDP144"/>
      <c r="FDQ144"/>
      <c r="FDR144"/>
      <c r="FDS144"/>
      <c r="FDT144"/>
      <c r="FDU144"/>
      <c r="FDV144"/>
      <c r="FDW144"/>
      <c r="FDX144"/>
      <c r="FDY144"/>
      <c r="FDZ144"/>
      <c r="FEA144"/>
      <c r="FEB144"/>
      <c r="FEC144"/>
      <c r="FED144"/>
      <c r="FEE144"/>
      <c r="FEF144"/>
      <c r="FEG144"/>
      <c r="FEH144"/>
      <c r="FEI144"/>
      <c r="FEJ144"/>
      <c r="FEK144"/>
      <c r="FEL144"/>
      <c r="FEM144"/>
      <c r="FEN144"/>
      <c r="FEO144"/>
      <c r="FEP144"/>
      <c r="FEQ144"/>
      <c r="FER144"/>
      <c r="FES144"/>
      <c r="FET144"/>
      <c r="FEU144"/>
      <c r="FEV144"/>
      <c r="FEW144"/>
      <c r="FEX144"/>
      <c r="FEY144"/>
      <c r="FEZ144"/>
      <c r="FFA144"/>
      <c r="FFB144"/>
      <c r="FFC144"/>
      <c r="FFD144"/>
      <c r="FFE144"/>
      <c r="FFF144"/>
      <c r="FFG144"/>
      <c r="FFH144"/>
      <c r="FFI144"/>
      <c r="FFJ144"/>
      <c r="FFK144"/>
      <c r="FFL144"/>
      <c r="FFM144"/>
      <c r="FFN144"/>
      <c r="FFO144"/>
      <c r="FFP144"/>
      <c r="FFQ144"/>
      <c r="FFR144"/>
      <c r="FFS144"/>
      <c r="FFT144"/>
      <c r="FFU144"/>
      <c r="FFV144"/>
      <c r="FFW144"/>
      <c r="FFX144"/>
      <c r="FFY144"/>
      <c r="FFZ144"/>
      <c r="FGA144"/>
      <c r="FGB144"/>
      <c r="FGC144"/>
      <c r="FGD144"/>
      <c r="FGE144"/>
      <c r="FGF144"/>
      <c r="FGG144"/>
      <c r="FGH144"/>
      <c r="FGI144"/>
      <c r="FGJ144"/>
      <c r="FGK144"/>
      <c r="FGL144"/>
      <c r="FGM144"/>
      <c r="FGN144"/>
      <c r="FGO144"/>
      <c r="FGP144"/>
      <c r="FGQ144"/>
      <c r="FGR144"/>
      <c r="FGS144"/>
      <c r="FGT144"/>
      <c r="FGU144"/>
      <c r="FGV144"/>
      <c r="FGW144"/>
      <c r="FGX144"/>
      <c r="FGY144"/>
      <c r="FGZ144"/>
      <c r="FHA144"/>
      <c r="FHB144"/>
      <c r="FHC144"/>
      <c r="FHD144"/>
      <c r="FHE144"/>
      <c r="FHF144"/>
      <c r="FHG144"/>
      <c r="FHH144"/>
      <c r="FHI144"/>
      <c r="FHJ144"/>
      <c r="FHK144"/>
      <c r="FHL144"/>
      <c r="FHM144"/>
      <c r="FHN144"/>
      <c r="FHO144"/>
      <c r="FHP144"/>
      <c r="FHQ144"/>
      <c r="FHR144"/>
      <c r="FHS144"/>
      <c r="FHT144"/>
      <c r="FHU144"/>
      <c r="FHV144"/>
      <c r="FHW144"/>
      <c r="FHX144"/>
      <c r="FHY144"/>
      <c r="FHZ144"/>
      <c r="FIA144"/>
      <c r="FIB144"/>
      <c r="FIC144"/>
      <c r="FID144"/>
      <c r="FIE144"/>
      <c r="FIF144"/>
      <c r="FIG144"/>
      <c r="FIH144"/>
      <c r="FII144"/>
      <c r="FIJ144"/>
      <c r="FIK144"/>
      <c r="FIL144"/>
      <c r="FIM144"/>
      <c r="FIN144"/>
      <c r="FIO144"/>
      <c r="FIP144"/>
      <c r="FIQ144"/>
      <c r="FIR144"/>
      <c r="FIS144"/>
      <c r="FIT144"/>
      <c r="FIU144"/>
      <c r="FIV144"/>
      <c r="FIW144"/>
      <c r="FIX144"/>
      <c r="FIY144"/>
      <c r="FIZ144"/>
      <c r="FJA144"/>
      <c r="FJB144"/>
      <c r="FJC144"/>
      <c r="FJD144"/>
      <c r="FJE144"/>
      <c r="FJF144"/>
      <c r="FJG144"/>
      <c r="FJH144"/>
      <c r="FJI144"/>
      <c r="FJJ144"/>
      <c r="FJK144"/>
      <c r="FJL144"/>
      <c r="FJM144"/>
      <c r="FJN144"/>
      <c r="FJO144"/>
      <c r="FJP144"/>
      <c r="FJQ144"/>
      <c r="FJR144"/>
      <c r="FJS144"/>
      <c r="FJT144"/>
      <c r="FJU144"/>
      <c r="FJV144"/>
      <c r="FJW144"/>
      <c r="FJX144"/>
      <c r="FJY144"/>
      <c r="FJZ144"/>
      <c r="FKA144"/>
      <c r="FKB144"/>
      <c r="FKC144"/>
      <c r="FKD144"/>
      <c r="FKE144"/>
      <c r="FKF144"/>
      <c r="FKG144"/>
      <c r="FKH144"/>
      <c r="FKI144"/>
      <c r="FKJ144"/>
      <c r="FKK144"/>
      <c r="FKL144"/>
      <c r="FKM144"/>
      <c r="FKN144"/>
      <c r="FKO144"/>
      <c r="FKP144"/>
      <c r="FKQ144"/>
      <c r="FKR144"/>
      <c r="FKS144"/>
      <c r="FKT144"/>
      <c r="FKU144"/>
      <c r="FKV144"/>
      <c r="FKW144"/>
      <c r="FKX144"/>
      <c r="FKY144"/>
      <c r="FKZ144"/>
      <c r="FLA144"/>
      <c r="FLB144"/>
      <c r="FLC144"/>
      <c r="FLD144"/>
      <c r="FLE144"/>
      <c r="FLF144"/>
      <c r="FLG144"/>
      <c r="FLH144"/>
      <c r="FLI144"/>
      <c r="FLJ144"/>
      <c r="FLK144"/>
      <c r="FLL144"/>
      <c r="FLM144"/>
      <c r="FLN144"/>
      <c r="FLO144"/>
      <c r="FLP144"/>
      <c r="FLQ144"/>
      <c r="FLR144"/>
      <c r="FLS144"/>
      <c r="FLT144"/>
      <c r="FLU144"/>
      <c r="FLV144"/>
      <c r="FLW144"/>
      <c r="FLX144"/>
      <c r="FLY144"/>
      <c r="FLZ144"/>
      <c r="FMA144"/>
      <c r="FMB144"/>
      <c r="FMC144"/>
      <c r="FMD144"/>
      <c r="FME144"/>
      <c r="FMF144"/>
      <c r="FMG144"/>
      <c r="FMH144"/>
      <c r="FMI144"/>
      <c r="FMJ144"/>
      <c r="FMK144"/>
      <c r="FML144"/>
      <c r="FMM144"/>
      <c r="FMN144"/>
      <c r="FMO144"/>
      <c r="FMP144"/>
      <c r="FMQ144"/>
      <c r="FMR144"/>
      <c r="FMS144"/>
      <c r="FMT144"/>
      <c r="FMU144"/>
      <c r="FMV144"/>
      <c r="FMW144"/>
      <c r="FMX144"/>
      <c r="FMY144"/>
      <c r="FMZ144"/>
      <c r="FNA144"/>
      <c r="FNB144"/>
      <c r="FNC144"/>
      <c r="FND144"/>
      <c r="FNE144"/>
      <c r="FNF144"/>
      <c r="FNG144"/>
      <c r="FNH144"/>
      <c r="FNI144"/>
      <c r="FNJ144"/>
      <c r="FNK144"/>
      <c r="FNL144"/>
      <c r="FNM144"/>
      <c r="FNN144"/>
      <c r="FNO144"/>
      <c r="FNP144"/>
      <c r="FNQ144"/>
      <c r="FNR144"/>
      <c r="FNS144"/>
      <c r="FNT144"/>
      <c r="FNU144"/>
      <c r="FNV144"/>
      <c r="FNW144"/>
      <c r="FNX144"/>
      <c r="FNY144"/>
      <c r="FNZ144"/>
      <c r="FOA144"/>
      <c r="FOB144"/>
      <c r="FOC144"/>
      <c r="FOD144"/>
      <c r="FOE144"/>
      <c r="FOF144"/>
      <c r="FOG144"/>
      <c r="FOH144"/>
      <c r="FOI144"/>
      <c r="FOJ144"/>
      <c r="FOK144"/>
      <c r="FOL144"/>
      <c r="FOM144"/>
      <c r="FON144"/>
      <c r="FOO144"/>
      <c r="FOP144"/>
      <c r="FOQ144"/>
      <c r="FOR144"/>
      <c r="FOS144"/>
      <c r="FOT144"/>
      <c r="FOU144"/>
      <c r="FOV144"/>
      <c r="FOW144"/>
      <c r="FOX144"/>
      <c r="FOY144"/>
      <c r="FOZ144"/>
      <c r="FPA144"/>
      <c r="FPB144"/>
      <c r="FPC144"/>
      <c r="FPD144"/>
      <c r="FPE144"/>
      <c r="FPF144"/>
      <c r="FPG144"/>
      <c r="FPH144"/>
      <c r="FPI144"/>
      <c r="FPJ144"/>
      <c r="FPK144"/>
      <c r="FPL144"/>
      <c r="FPM144"/>
      <c r="FPN144"/>
      <c r="FPO144"/>
      <c r="FPP144"/>
      <c r="FPQ144"/>
      <c r="FPR144"/>
      <c r="FPS144"/>
      <c r="FPT144"/>
      <c r="FPU144"/>
      <c r="FPV144"/>
      <c r="FPW144"/>
      <c r="FPX144"/>
      <c r="FPY144"/>
      <c r="FPZ144"/>
      <c r="FQA144"/>
      <c r="FQB144"/>
      <c r="FQC144"/>
      <c r="FQD144"/>
      <c r="FQE144"/>
      <c r="FQF144"/>
      <c r="FQG144"/>
      <c r="FQH144"/>
      <c r="FQI144"/>
      <c r="FQJ144"/>
      <c r="FQK144"/>
      <c r="FQL144"/>
      <c r="FQM144"/>
      <c r="FQN144"/>
      <c r="FQO144"/>
      <c r="FQP144"/>
      <c r="FQQ144"/>
      <c r="FQR144"/>
      <c r="FQS144"/>
      <c r="FQT144"/>
      <c r="FQU144"/>
      <c r="FQV144"/>
      <c r="FQW144"/>
      <c r="FQX144"/>
      <c r="FQY144"/>
      <c r="FQZ144"/>
      <c r="FRA144"/>
      <c r="FRB144"/>
      <c r="FRC144"/>
      <c r="FRD144"/>
      <c r="FRE144"/>
      <c r="FRF144"/>
      <c r="FRG144"/>
      <c r="FRH144"/>
      <c r="FRI144"/>
      <c r="FRJ144"/>
      <c r="FRK144"/>
      <c r="FRL144"/>
      <c r="FRM144"/>
      <c r="FRN144"/>
      <c r="FRO144"/>
      <c r="FRP144"/>
      <c r="FRQ144"/>
      <c r="FRR144"/>
      <c r="FRS144"/>
      <c r="FRT144"/>
      <c r="FRU144"/>
      <c r="FRV144"/>
      <c r="FRW144"/>
      <c r="FRX144"/>
      <c r="FRY144"/>
      <c r="FRZ144"/>
      <c r="FSA144"/>
      <c r="FSB144"/>
      <c r="FSC144"/>
      <c r="FSD144"/>
      <c r="FSE144"/>
      <c r="FSF144"/>
      <c r="FSG144"/>
      <c r="FSH144"/>
      <c r="FSI144"/>
      <c r="FSJ144"/>
      <c r="FSK144"/>
      <c r="FSL144"/>
      <c r="FSM144"/>
      <c r="FSN144"/>
      <c r="FSO144"/>
      <c r="FSP144"/>
      <c r="FSQ144"/>
      <c r="FSR144"/>
      <c r="FSS144"/>
      <c r="FST144"/>
      <c r="FSU144"/>
      <c r="FSV144"/>
      <c r="FSW144"/>
      <c r="FSX144"/>
      <c r="FSY144"/>
      <c r="FSZ144"/>
      <c r="FTA144"/>
      <c r="FTB144"/>
      <c r="FTC144"/>
      <c r="FTD144"/>
      <c r="FTE144"/>
      <c r="FTF144"/>
      <c r="FTG144"/>
      <c r="FTH144"/>
      <c r="FTI144"/>
      <c r="FTJ144"/>
      <c r="FTK144"/>
      <c r="FTL144"/>
      <c r="FTM144"/>
      <c r="FTN144"/>
      <c r="FTO144"/>
      <c r="FTP144"/>
      <c r="FTQ144"/>
      <c r="FTR144"/>
      <c r="FTS144"/>
      <c r="FTT144"/>
      <c r="FTU144"/>
      <c r="FTV144"/>
      <c r="FTW144"/>
      <c r="FTX144"/>
      <c r="FTY144"/>
      <c r="FTZ144"/>
      <c r="FUA144"/>
      <c r="FUB144"/>
      <c r="FUC144"/>
      <c r="FUD144"/>
      <c r="FUE144"/>
      <c r="FUF144"/>
      <c r="FUG144"/>
      <c r="FUH144"/>
      <c r="FUI144"/>
      <c r="FUJ144"/>
      <c r="FUK144"/>
      <c r="FUL144"/>
      <c r="FUM144"/>
      <c r="FUN144"/>
      <c r="FUO144"/>
      <c r="FUP144"/>
      <c r="FUQ144"/>
      <c r="FUR144"/>
      <c r="FUS144"/>
      <c r="FUT144"/>
      <c r="FUU144"/>
      <c r="FUV144"/>
      <c r="FUW144"/>
      <c r="FUX144"/>
      <c r="FUY144"/>
      <c r="FUZ144"/>
      <c r="FVA144"/>
      <c r="FVB144"/>
      <c r="FVC144"/>
      <c r="FVD144"/>
      <c r="FVE144"/>
      <c r="FVF144"/>
      <c r="FVG144"/>
      <c r="FVH144"/>
      <c r="FVI144"/>
      <c r="FVJ144"/>
      <c r="FVK144"/>
      <c r="FVL144"/>
      <c r="FVM144"/>
      <c r="FVN144"/>
      <c r="FVO144"/>
      <c r="FVP144"/>
      <c r="FVQ144"/>
      <c r="FVR144"/>
      <c r="FVS144"/>
      <c r="FVT144"/>
      <c r="FVU144"/>
      <c r="FVV144"/>
      <c r="FVW144"/>
      <c r="FVX144"/>
      <c r="FVY144"/>
      <c r="FVZ144"/>
      <c r="FWA144"/>
      <c r="FWB144"/>
      <c r="FWC144"/>
      <c r="FWD144"/>
      <c r="FWE144"/>
      <c r="FWF144"/>
      <c r="FWG144"/>
      <c r="FWH144"/>
      <c r="FWI144"/>
      <c r="FWJ144"/>
      <c r="FWK144"/>
      <c r="FWL144"/>
      <c r="FWM144"/>
      <c r="FWN144"/>
      <c r="FWO144"/>
      <c r="FWP144"/>
      <c r="FWQ144"/>
      <c r="FWR144"/>
      <c r="FWS144"/>
      <c r="FWT144"/>
      <c r="FWU144"/>
      <c r="FWV144"/>
      <c r="FWW144"/>
      <c r="FWX144"/>
      <c r="FWY144"/>
      <c r="FWZ144"/>
      <c r="FXA144"/>
      <c r="FXB144"/>
      <c r="FXC144"/>
      <c r="FXD144"/>
      <c r="FXE144"/>
      <c r="FXF144"/>
      <c r="FXG144"/>
      <c r="FXH144"/>
      <c r="FXI144"/>
      <c r="FXJ144"/>
      <c r="FXK144"/>
      <c r="FXL144"/>
      <c r="FXM144"/>
      <c r="FXN144"/>
      <c r="FXO144"/>
      <c r="FXP144"/>
      <c r="FXQ144"/>
      <c r="FXR144"/>
      <c r="FXS144"/>
      <c r="FXT144"/>
      <c r="FXU144"/>
      <c r="FXV144"/>
      <c r="FXW144"/>
      <c r="FXX144"/>
      <c r="FXY144"/>
      <c r="FXZ144"/>
      <c r="FYA144"/>
      <c r="FYB144"/>
      <c r="FYC144"/>
      <c r="FYD144"/>
      <c r="FYE144"/>
      <c r="FYF144"/>
      <c r="FYG144"/>
      <c r="FYH144"/>
      <c r="FYI144"/>
      <c r="FYJ144"/>
      <c r="FYK144"/>
      <c r="FYL144"/>
      <c r="FYM144"/>
      <c r="FYN144"/>
      <c r="FYO144"/>
      <c r="FYP144"/>
      <c r="FYQ144"/>
      <c r="FYR144"/>
      <c r="FYS144"/>
      <c r="FYT144"/>
      <c r="FYU144"/>
      <c r="FYV144"/>
      <c r="FYW144"/>
      <c r="FYX144"/>
      <c r="FYY144"/>
      <c r="FYZ144"/>
      <c r="FZA144"/>
      <c r="FZB144"/>
      <c r="FZC144"/>
      <c r="FZD144"/>
      <c r="FZE144"/>
      <c r="FZF144"/>
      <c r="FZG144"/>
      <c r="FZH144"/>
      <c r="FZI144"/>
      <c r="FZJ144"/>
      <c r="FZK144"/>
      <c r="FZL144"/>
      <c r="FZM144"/>
      <c r="FZN144"/>
      <c r="FZO144"/>
      <c r="FZP144"/>
      <c r="FZQ144"/>
      <c r="FZR144"/>
      <c r="FZS144"/>
      <c r="FZT144"/>
      <c r="FZU144"/>
      <c r="FZV144"/>
      <c r="FZW144"/>
      <c r="FZX144"/>
      <c r="FZY144"/>
      <c r="FZZ144"/>
      <c r="GAA144"/>
      <c r="GAB144"/>
      <c r="GAC144"/>
      <c r="GAD144"/>
      <c r="GAE144"/>
      <c r="GAF144"/>
      <c r="GAG144"/>
      <c r="GAH144"/>
      <c r="GAI144"/>
      <c r="GAJ144"/>
      <c r="GAK144"/>
      <c r="GAL144"/>
      <c r="GAM144"/>
      <c r="GAN144"/>
      <c r="GAO144"/>
      <c r="GAP144"/>
      <c r="GAQ144"/>
      <c r="GAR144"/>
      <c r="GAS144"/>
      <c r="GAT144"/>
      <c r="GAU144"/>
      <c r="GAV144"/>
      <c r="GAW144"/>
      <c r="GAX144"/>
      <c r="GAY144"/>
      <c r="GAZ144"/>
      <c r="GBA144"/>
      <c r="GBB144"/>
      <c r="GBC144"/>
      <c r="GBD144"/>
      <c r="GBE144"/>
      <c r="GBF144"/>
      <c r="GBG144"/>
      <c r="GBH144"/>
      <c r="GBI144"/>
      <c r="GBJ144"/>
      <c r="GBK144"/>
      <c r="GBL144"/>
      <c r="GBM144"/>
      <c r="GBN144"/>
      <c r="GBO144"/>
      <c r="GBP144"/>
      <c r="GBQ144"/>
      <c r="GBR144"/>
      <c r="GBS144"/>
      <c r="GBT144"/>
      <c r="GBU144"/>
      <c r="GBV144"/>
      <c r="GBW144"/>
      <c r="GBX144"/>
      <c r="GBY144"/>
      <c r="GBZ144"/>
      <c r="GCA144"/>
      <c r="GCB144"/>
      <c r="GCC144"/>
      <c r="GCD144"/>
      <c r="GCE144"/>
      <c r="GCF144"/>
      <c r="GCG144"/>
      <c r="GCH144"/>
      <c r="GCI144"/>
      <c r="GCJ144"/>
      <c r="GCK144"/>
      <c r="GCL144"/>
      <c r="GCM144"/>
      <c r="GCN144"/>
      <c r="GCO144"/>
      <c r="GCP144"/>
      <c r="GCQ144"/>
      <c r="GCR144"/>
      <c r="GCS144"/>
      <c r="GCT144"/>
      <c r="GCU144"/>
      <c r="GCV144"/>
      <c r="GCW144"/>
      <c r="GCX144"/>
      <c r="GCY144"/>
      <c r="GCZ144"/>
      <c r="GDA144"/>
      <c r="GDB144"/>
      <c r="GDC144"/>
      <c r="GDD144"/>
      <c r="GDE144"/>
      <c r="GDF144"/>
      <c r="GDG144"/>
      <c r="GDH144"/>
      <c r="GDI144"/>
      <c r="GDJ144"/>
      <c r="GDK144"/>
      <c r="GDL144"/>
      <c r="GDM144"/>
      <c r="GDN144"/>
      <c r="GDO144"/>
      <c r="GDP144"/>
      <c r="GDQ144"/>
      <c r="GDR144"/>
      <c r="GDS144"/>
      <c r="GDT144"/>
      <c r="GDU144"/>
      <c r="GDV144"/>
      <c r="GDW144"/>
      <c r="GDX144"/>
      <c r="GDY144"/>
      <c r="GDZ144"/>
      <c r="GEA144"/>
      <c r="GEB144"/>
      <c r="GEC144"/>
      <c r="GED144"/>
      <c r="GEE144"/>
      <c r="GEF144"/>
      <c r="GEG144"/>
      <c r="GEH144"/>
      <c r="GEI144"/>
      <c r="GEJ144"/>
      <c r="GEK144"/>
      <c r="GEL144"/>
      <c r="GEM144"/>
      <c r="GEN144"/>
      <c r="GEO144"/>
      <c r="GEP144"/>
      <c r="GEQ144"/>
      <c r="GER144"/>
      <c r="GES144"/>
      <c r="GET144"/>
      <c r="GEU144"/>
      <c r="GEV144"/>
      <c r="GEW144"/>
      <c r="GEX144"/>
      <c r="GEY144"/>
      <c r="GEZ144"/>
      <c r="GFA144"/>
      <c r="GFB144"/>
      <c r="GFC144"/>
      <c r="GFD144"/>
      <c r="GFE144"/>
      <c r="GFF144"/>
      <c r="GFG144"/>
      <c r="GFH144"/>
      <c r="GFI144"/>
      <c r="GFJ144"/>
      <c r="GFK144"/>
      <c r="GFL144"/>
      <c r="GFM144"/>
      <c r="GFN144"/>
      <c r="GFO144"/>
      <c r="GFP144"/>
      <c r="GFQ144"/>
      <c r="GFR144"/>
      <c r="GFS144"/>
      <c r="GFT144"/>
      <c r="GFU144"/>
      <c r="GFV144"/>
      <c r="GFW144"/>
      <c r="GFX144"/>
      <c r="GFY144"/>
      <c r="GFZ144"/>
      <c r="GGA144"/>
      <c r="GGB144"/>
      <c r="GGC144"/>
      <c r="GGD144"/>
      <c r="GGE144"/>
      <c r="GGF144"/>
      <c r="GGG144"/>
      <c r="GGH144"/>
      <c r="GGI144"/>
      <c r="GGJ144"/>
      <c r="GGK144"/>
      <c r="GGL144"/>
      <c r="GGM144"/>
      <c r="GGN144"/>
      <c r="GGO144"/>
      <c r="GGP144"/>
      <c r="GGQ144"/>
      <c r="GGR144"/>
      <c r="GGS144"/>
      <c r="GGT144"/>
      <c r="GGU144"/>
      <c r="GGV144"/>
      <c r="GGW144"/>
      <c r="GGX144"/>
      <c r="GGY144"/>
      <c r="GGZ144"/>
      <c r="GHA144"/>
      <c r="GHB144"/>
      <c r="GHC144"/>
      <c r="GHD144"/>
      <c r="GHE144"/>
      <c r="GHF144"/>
      <c r="GHG144"/>
      <c r="GHH144"/>
      <c r="GHI144"/>
      <c r="GHJ144"/>
      <c r="GHK144"/>
      <c r="GHL144"/>
      <c r="GHM144"/>
      <c r="GHN144"/>
      <c r="GHO144"/>
      <c r="GHP144"/>
      <c r="GHQ144"/>
      <c r="GHR144"/>
      <c r="GHS144"/>
      <c r="GHT144"/>
      <c r="GHU144"/>
      <c r="GHV144"/>
      <c r="GHW144"/>
      <c r="GHX144"/>
      <c r="GHY144"/>
      <c r="GHZ144"/>
      <c r="GIA144"/>
      <c r="GIB144"/>
      <c r="GIC144"/>
      <c r="GID144"/>
      <c r="GIE144"/>
      <c r="GIF144"/>
      <c r="GIG144"/>
      <c r="GIH144"/>
      <c r="GII144"/>
      <c r="GIJ144"/>
      <c r="GIK144"/>
      <c r="GIL144"/>
      <c r="GIM144"/>
      <c r="GIN144"/>
      <c r="GIO144"/>
      <c r="GIP144"/>
      <c r="GIQ144"/>
      <c r="GIR144"/>
      <c r="GIS144"/>
      <c r="GIT144"/>
      <c r="GIU144"/>
      <c r="GIV144"/>
      <c r="GIW144"/>
      <c r="GIX144"/>
      <c r="GIY144"/>
      <c r="GIZ144"/>
      <c r="GJA144"/>
      <c r="GJB144"/>
      <c r="GJC144"/>
      <c r="GJD144"/>
      <c r="GJE144"/>
      <c r="GJF144"/>
      <c r="GJG144"/>
      <c r="GJH144"/>
      <c r="GJI144"/>
      <c r="GJJ144"/>
      <c r="GJK144"/>
      <c r="GJL144"/>
      <c r="GJM144"/>
      <c r="GJN144"/>
      <c r="GJO144"/>
      <c r="GJP144"/>
      <c r="GJQ144"/>
      <c r="GJR144"/>
      <c r="GJS144"/>
      <c r="GJT144"/>
      <c r="GJU144"/>
      <c r="GJV144"/>
      <c r="GJW144"/>
      <c r="GJX144"/>
      <c r="GJY144"/>
      <c r="GJZ144"/>
      <c r="GKA144"/>
      <c r="GKB144"/>
      <c r="GKC144"/>
      <c r="GKD144"/>
      <c r="GKE144"/>
      <c r="GKF144"/>
      <c r="GKG144"/>
      <c r="GKH144"/>
      <c r="GKI144"/>
      <c r="GKJ144"/>
      <c r="GKK144"/>
      <c r="GKL144"/>
      <c r="GKM144"/>
      <c r="GKN144"/>
      <c r="GKO144"/>
      <c r="GKP144"/>
      <c r="GKQ144"/>
      <c r="GKR144"/>
      <c r="GKS144"/>
      <c r="GKT144"/>
      <c r="GKU144"/>
      <c r="GKV144"/>
      <c r="GKW144"/>
      <c r="GKX144"/>
      <c r="GKY144"/>
      <c r="GKZ144"/>
      <c r="GLA144"/>
      <c r="GLB144"/>
      <c r="GLC144"/>
      <c r="GLD144"/>
      <c r="GLE144"/>
      <c r="GLF144"/>
      <c r="GLG144"/>
      <c r="GLH144"/>
      <c r="GLI144"/>
      <c r="GLJ144"/>
      <c r="GLK144"/>
      <c r="GLL144"/>
      <c r="GLM144"/>
      <c r="GLN144"/>
      <c r="GLO144"/>
      <c r="GLP144"/>
      <c r="GLQ144"/>
      <c r="GLR144"/>
      <c r="GLS144"/>
      <c r="GLT144"/>
      <c r="GLU144"/>
      <c r="GLV144"/>
      <c r="GLW144"/>
      <c r="GLX144"/>
      <c r="GLY144"/>
      <c r="GLZ144"/>
      <c r="GMA144"/>
      <c r="GMB144"/>
      <c r="GMC144"/>
      <c r="GMD144"/>
      <c r="GME144"/>
      <c r="GMF144"/>
      <c r="GMG144"/>
      <c r="GMH144"/>
      <c r="GMI144"/>
      <c r="GMJ144"/>
      <c r="GMK144"/>
      <c r="GML144"/>
      <c r="GMM144"/>
      <c r="GMN144"/>
      <c r="GMO144"/>
      <c r="GMP144"/>
      <c r="GMQ144"/>
      <c r="GMR144"/>
      <c r="GMS144"/>
      <c r="GMT144"/>
      <c r="GMU144"/>
      <c r="GMV144"/>
      <c r="GMW144"/>
      <c r="GMX144"/>
      <c r="GMY144"/>
      <c r="GMZ144"/>
      <c r="GNA144"/>
      <c r="GNB144"/>
      <c r="GNC144"/>
      <c r="GND144"/>
      <c r="GNE144"/>
      <c r="GNF144"/>
      <c r="GNG144"/>
      <c r="GNH144"/>
      <c r="GNI144"/>
      <c r="GNJ144"/>
      <c r="GNK144"/>
      <c r="GNL144"/>
      <c r="GNM144"/>
      <c r="GNN144"/>
      <c r="GNO144"/>
      <c r="GNP144"/>
      <c r="GNQ144"/>
      <c r="GNR144"/>
      <c r="GNS144"/>
      <c r="GNT144"/>
      <c r="GNU144"/>
      <c r="GNV144"/>
      <c r="GNW144"/>
      <c r="GNX144"/>
      <c r="GNY144"/>
      <c r="GNZ144"/>
      <c r="GOA144"/>
      <c r="GOB144"/>
      <c r="GOC144"/>
      <c r="GOD144"/>
      <c r="GOE144"/>
      <c r="GOF144"/>
      <c r="GOG144"/>
      <c r="GOH144"/>
      <c r="GOI144"/>
      <c r="GOJ144"/>
      <c r="GOK144"/>
      <c r="GOL144"/>
      <c r="GOM144"/>
      <c r="GON144"/>
      <c r="GOO144"/>
      <c r="GOP144"/>
      <c r="GOQ144"/>
      <c r="GOR144"/>
      <c r="GOS144"/>
      <c r="GOT144"/>
      <c r="GOU144"/>
      <c r="GOV144"/>
      <c r="GOW144"/>
      <c r="GOX144"/>
      <c r="GOY144"/>
      <c r="GOZ144"/>
      <c r="GPA144"/>
      <c r="GPB144"/>
      <c r="GPC144"/>
      <c r="GPD144"/>
      <c r="GPE144"/>
      <c r="GPF144"/>
      <c r="GPG144"/>
      <c r="GPH144"/>
      <c r="GPI144"/>
      <c r="GPJ144"/>
      <c r="GPK144"/>
      <c r="GPL144"/>
      <c r="GPM144"/>
      <c r="GPN144"/>
      <c r="GPO144"/>
      <c r="GPP144"/>
      <c r="GPQ144"/>
      <c r="GPR144"/>
      <c r="GPS144"/>
      <c r="GPT144"/>
      <c r="GPU144"/>
      <c r="GPV144"/>
      <c r="GPW144"/>
      <c r="GPX144"/>
      <c r="GPY144"/>
      <c r="GPZ144"/>
      <c r="GQA144"/>
      <c r="GQB144"/>
      <c r="GQC144"/>
      <c r="GQD144"/>
      <c r="GQE144"/>
      <c r="GQF144"/>
      <c r="GQG144"/>
      <c r="GQH144"/>
      <c r="GQI144"/>
      <c r="GQJ144"/>
      <c r="GQK144"/>
      <c r="GQL144"/>
      <c r="GQM144"/>
      <c r="GQN144"/>
      <c r="GQO144"/>
      <c r="GQP144"/>
      <c r="GQQ144"/>
      <c r="GQR144"/>
      <c r="GQS144"/>
      <c r="GQT144"/>
      <c r="GQU144"/>
      <c r="GQV144"/>
      <c r="GQW144"/>
      <c r="GQX144"/>
      <c r="GQY144"/>
      <c r="GQZ144"/>
      <c r="GRA144"/>
      <c r="GRB144"/>
      <c r="GRC144"/>
      <c r="GRD144"/>
      <c r="GRE144"/>
      <c r="GRF144"/>
      <c r="GRG144"/>
      <c r="GRH144"/>
      <c r="GRI144"/>
      <c r="GRJ144"/>
      <c r="GRK144"/>
      <c r="GRL144"/>
      <c r="GRM144"/>
      <c r="GRN144"/>
      <c r="GRO144"/>
      <c r="GRP144"/>
      <c r="GRQ144"/>
      <c r="GRR144"/>
      <c r="GRS144"/>
      <c r="GRT144"/>
      <c r="GRU144"/>
      <c r="GRV144"/>
      <c r="GRW144"/>
      <c r="GRX144"/>
      <c r="GRY144"/>
      <c r="GRZ144"/>
      <c r="GSA144"/>
      <c r="GSB144"/>
      <c r="GSC144"/>
      <c r="GSD144"/>
      <c r="GSE144"/>
      <c r="GSF144"/>
      <c r="GSG144"/>
      <c r="GSH144"/>
      <c r="GSI144"/>
      <c r="GSJ144"/>
      <c r="GSK144"/>
      <c r="GSL144"/>
      <c r="GSM144"/>
      <c r="GSN144"/>
      <c r="GSO144"/>
      <c r="GSP144"/>
      <c r="GSQ144"/>
      <c r="GSR144"/>
      <c r="GSS144"/>
      <c r="GST144"/>
      <c r="GSU144"/>
      <c r="GSV144"/>
      <c r="GSW144"/>
      <c r="GSX144"/>
      <c r="GSY144"/>
      <c r="GSZ144"/>
      <c r="GTA144"/>
      <c r="GTB144"/>
      <c r="GTC144"/>
      <c r="GTD144"/>
      <c r="GTE144"/>
      <c r="GTF144"/>
      <c r="GTG144"/>
      <c r="GTH144"/>
      <c r="GTI144"/>
      <c r="GTJ144"/>
      <c r="GTK144"/>
      <c r="GTL144"/>
      <c r="GTM144"/>
      <c r="GTN144"/>
      <c r="GTO144"/>
      <c r="GTP144"/>
      <c r="GTQ144"/>
      <c r="GTR144"/>
      <c r="GTS144"/>
      <c r="GTT144"/>
      <c r="GTU144"/>
      <c r="GTV144"/>
      <c r="GTW144"/>
      <c r="GTX144"/>
      <c r="GTY144"/>
      <c r="GTZ144"/>
      <c r="GUA144"/>
      <c r="GUB144"/>
      <c r="GUC144"/>
      <c r="GUD144"/>
      <c r="GUE144"/>
      <c r="GUF144"/>
      <c r="GUG144"/>
      <c r="GUH144"/>
      <c r="GUI144"/>
      <c r="GUJ144"/>
      <c r="GUK144"/>
      <c r="GUL144"/>
      <c r="GUM144"/>
      <c r="GUN144"/>
      <c r="GUO144"/>
      <c r="GUP144"/>
      <c r="GUQ144"/>
      <c r="GUR144"/>
      <c r="GUS144"/>
      <c r="GUT144"/>
      <c r="GUU144"/>
      <c r="GUV144"/>
      <c r="GUW144"/>
      <c r="GUX144"/>
      <c r="GUY144"/>
      <c r="GUZ144"/>
      <c r="GVA144"/>
      <c r="GVB144"/>
      <c r="GVC144"/>
      <c r="GVD144"/>
      <c r="GVE144"/>
      <c r="GVF144"/>
      <c r="GVG144"/>
      <c r="GVH144"/>
      <c r="GVI144"/>
      <c r="GVJ144"/>
      <c r="GVK144"/>
      <c r="GVL144"/>
      <c r="GVM144"/>
      <c r="GVN144"/>
      <c r="GVO144"/>
      <c r="GVP144"/>
      <c r="GVQ144"/>
      <c r="GVR144"/>
      <c r="GVS144"/>
      <c r="GVT144"/>
      <c r="GVU144"/>
      <c r="GVV144"/>
      <c r="GVW144"/>
      <c r="GVX144"/>
      <c r="GVY144"/>
      <c r="GVZ144"/>
      <c r="GWA144"/>
      <c r="GWB144"/>
      <c r="GWC144"/>
      <c r="GWD144"/>
      <c r="GWE144"/>
      <c r="GWF144"/>
      <c r="GWG144"/>
      <c r="GWH144"/>
      <c r="GWI144"/>
      <c r="GWJ144"/>
      <c r="GWK144"/>
      <c r="GWL144"/>
      <c r="GWM144"/>
      <c r="GWN144"/>
      <c r="GWO144"/>
      <c r="GWP144"/>
      <c r="GWQ144"/>
      <c r="GWR144"/>
      <c r="GWS144"/>
      <c r="GWT144"/>
      <c r="GWU144"/>
      <c r="GWV144"/>
      <c r="GWW144"/>
      <c r="GWX144"/>
      <c r="GWY144"/>
      <c r="GWZ144"/>
      <c r="GXA144"/>
      <c r="GXB144"/>
      <c r="GXC144"/>
      <c r="GXD144"/>
      <c r="GXE144"/>
      <c r="GXF144"/>
      <c r="GXG144"/>
      <c r="GXH144"/>
      <c r="GXI144"/>
      <c r="GXJ144"/>
      <c r="GXK144"/>
      <c r="GXL144"/>
      <c r="GXM144"/>
      <c r="GXN144"/>
      <c r="GXO144"/>
      <c r="GXP144"/>
      <c r="GXQ144"/>
      <c r="GXR144"/>
      <c r="GXS144"/>
      <c r="GXT144"/>
      <c r="GXU144"/>
      <c r="GXV144"/>
      <c r="GXW144"/>
      <c r="GXX144"/>
      <c r="GXY144"/>
      <c r="GXZ144"/>
      <c r="GYA144"/>
      <c r="GYB144"/>
      <c r="GYC144"/>
      <c r="GYD144"/>
      <c r="GYE144"/>
      <c r="GYF144"/>
      <c r="GYG144"/>
      <c r="GYH144"/>
      <c r="GYI144"/>
      <c r="GYJ144"/>
      <c r="GYK144"/>
      <c r="GYL144"/>
      <c r="GYM144"/>
      <c r="GYN144"/>
      <c r="GYO144"/>
      <c r="GYP144"/>
      <c r="GYQ144"/>
      <c r="GYR144"/>
      <c r="GYS144"/>
      <c r="GYT144"/>
      <c r="GYU144"/>
      <c r="GYV144"/>
      <c r="GYW144"/>
      <c r="GYX144"/>
      <c r="GYY144"/>
      <c r="GYZ144"/>
      <c r="GZA144"/>
      <c r="GZB144"/>
      <c r="GZC144"/>
      <c r="GZD144"/>
      <c r="GZE144"/>
      <c r="GZF144"/>
      <c r="GZG144"/>
      <c r="GZH144"/>
      <c r="GZI144"/>
      <c r="GZJ144"/>
      <c r="GZK144"/>
      <c r="GZL144"/>
      <c r="GZM144"/>
      <c r="GZN144"/>
      <c r="GZO144"/>
      <c r="GZP144"/>
      <c r="GZQ144"/>
      <c r="GZR144"/>
      <c r="GZS144"/>
      <c r="GZT144"/>
      <c r="GZU144"/>
      <c r="GZV144"/>
      <c r="GZW144"/>
      <c r="GZX144"/>
      <c r="GZY144"/>
      <c r="GZZ144"/>
      <c r="HAA144"/>
      <c r="HAB144"/>
      <c r="HAC144"/>
      <c r="HAD144"/>
      <c r="HAE144"/>
      <c r="HAF144"/>
      <c r="HAG144"/>
      <c r="HAH144"/>
      <c r="HAI144"/>
      <c r="HAJ144"/>
      <c r="HAK144"/>
      <c r="HAL144"/>
      <c r="HAM144"/>
      <c r="HAN144"/>
      <c r="HAO144"/>
      <c r="HAP144"/>
      <c r="HAQ144"/>
      <c r="HAR144"/>
      <c r="HAS144"/>
      <c r="HAT144"/>
      <c r="HAU144"/>
      <c r="HAV144"/>
      <c r="HAW144"/>
      <c r="HAX144"/>
      <c r="HAY144"/>
      <c r="HAZ144"/>
      <c r="HBA144"/>
      <c r="HBB144"/>
      <c r="HBC144"/>
      <c r="HBD144"/>
      <c r="HBE144"/>
      <c r="HBF144"/>
      <c r="HBG144"/>
      <c r="HBH144"/>
      <c r="HBI144"/>
      <c r="HBJ144"/>
      <c r="HBK144"/>
      <c r="HBL144"/>
      <c r="HBM144"/>
      <c r="HBN144"/>
      <c r="HBO144"/>
      <c r="HBP144"/>
      <c r="HBQ144"/>
      <c r="HBR144"/>
      <c r="HBS144"/>
      <c r="HBT144"/>
      <c r="HBU144"/>
      <c r="HBV144"/>
      <c r="HBW144"/>
      <c r="HBX144"/>
      <c r="HBY144"/>
      <c r="HBZ144"/>
      <c r="HCA144"/>
      <c r="HCB144"/>
      <c r="HCC144"/>
      <c r="HCD144"/>
      <c r="HCE144"/>
      <c r="HCF144"/>
      <c r="HCG144"/>
      <c r="HCH144"/>
      <c r="HCI144"/>
      <c r="HCJ144"/>
      <c r="HCK144"/>
      <c r="HCL144"/>
      <c r="HCM144"/>
      <c r="HCN144"/>
      <c r="HCO144"/>
      <c r="HCP144"/>
      <c r="HCQ144"/>
      <c r="HCR144"/>
      <c r="HCS144"/>
      <c r="HCT144"/>
      <c r="HCU144"/>
      <c r="HCV144"/>
      <c r="HCW144"/>
      <c r="HCX144"/>
      <c r="HCY144"/>
      <c r="HCZ144"/>
      <c r="HDA144"/>
      <c r="HDB144"/>
      <c r="HDC144"/>
      <c r="HDD144"/>
      <c r="HDE144"/>
      <c r="HDF144"/>
      <c r="HDG144"/>
      <c r="HDH144"/>
      <c r="HDI144"/>
      <c r="HDJ144"/>
      <c r="HDK144"/>
      <c r="HDL144"/>
      <c r="HDM144"/>
      <c r="HDN144"/>
      <c r="HDO144"/>
      <c r="HDP144"/>
      <c r="HDQ144"/>
      <c r="HDR144"/>
      <c r="HDS144"/>
      <c r="HDT144"/>
      <c r="HDU144"/>
      <c r="HDV144"/>
      <c r="HDW144"/>
      <c r="HDX144"/>
      <c r="HDY144"/>
      <c r="HDZ144"/>
      <c r="HEA144"/>
      <c r="HEB144"/>
      <c r="HEC144"/>
      <c r="HED144"/>
      <c r="HEE144"/>
      <c r="HEF144"/>
      <c r="HEG144"/>
      <c r="HEH144"/>
      <c r="HEI144"/>
      <c r="HEJ144"/>
      <c r="HEK144"/>
      <c r="HEL144"/>
      <c r="HEM144"/>
      <c r="HEN144"/>
      <c r="HEO144"/>
      <c r="HEP144"/>
      <c r="HEQ144"/>
      <c r="HER144"/>
      <c r="HES144"/>
      <c r="HET144"/>
      <c r="HEU144"/>
      <c r="HEV144"/>
      <c r="HEW144"/>
      <c r="HEX144"/>
      <c r="HEY144"/>
      <c r="HEZ144"/>
      <c r="HFA144"/>
      <c r="HFB144"/>
      <c r="HFC144"/>
      <c r="HFD144"/>
      <c r="HFE144"/>
      <c r="HFF144"/>
      <c r="HFG144"/>
      <c r="HFH144"/>
      <c r="HFI144"/>
      <c r="HFJ144"/>
      <c r="HFK144"/>
      <c r="HFL144"/>
      <c r="HFM144"/>
      <c r="HFN144"/>
      <c r="HFO144"/>
      <c r="HFP144"/>
      <c r="HFQ144"/>
      <c r="HFR144"/>
      <c r="HFS144"/>
      <c r="HFT144"/>
      <c r="HFU144"/>
      <c r="HFV144"/>
      <c r="HFW144"/>
      <c r="HFX144"/>
      <c r="HFY144"/>
      <c r="HFZ144"/>
      <c r="HGA144"/>
      <c r="HGB144"/>
      <c r="HGC144"/>
      <c r="HGD144"/>
      <c r="HGE144"/>
      <c r="HGF144"/>
      <c r="HGG144"/>
      <c r="HGH144"/>
      <c r="HGI144"/>
      <c r="HGJ144"/>
      <c r="HGK144"/>
      <c r="HGL144"/>
      <c r="HGM144"/>
      <c r="HGN144"/>
      <c r="HGO144"/>
      <c r="HGP144"/>
      <c r="HGQ144"/>
      <c r="HGR144"/>
      <c r="HGS144"/>
      <c r="HGT144"/>
      <c r="HGU144"/>
      <c r="HGV144"/>
      <c r="HGW144"/>
      <c r="HGX144"/>
      <c r="HGY144"/>
      <c r="HGZ144"/>
      <c r="HHA144"/>
      <c r="HHB144"/>
      <c r="HHC144"/>
      <c r="HHD144"/>
      <c r="HHE144"/>
      <c r="HHF144"/>
      <c r="HHG144"/>
      <c r="HHH144"/>
      <c r="HHI144"/>
      <c r="HHJ144"/>
      <c r="HHK144"/>
      <c r="HHL144"/>
      <c r="HHM144"/>
      <c r="HHN144"/>
      <c r="HHO144"/>
      <c r="HHP144"/>
      <c r="HHQ144"/>
      <c r="HHR144"/>
      <c r="HHS144"/>
      <c r="HHT144"/>
      <c r="HHU144"/>
      <c r="HHV144"/>
      <c r="HHW144"/>
      <c r="HHX144"/>
      <c r="HHY144"/>
      <c r="HHZ144"/>
      <c r="HIA144"/>
      <c r="HIB144"/>
      <c r="HIC144"/>
      <c r="HID144"/>
      <c r="HIE144"/>
      <c r="HIF144"/>
      <c r="HIG144"/>
      <c r="HIH144"/>
      <c r="HII144"/>
      <c r="HIJ144"/>
      <c r="HIK144"/>
      <c r="HIL144"/>
      <c r="HIM144"/>
      <c r="HIN144"/>
      <c r="HIO144"/>
      <c r="HIP144"/>
      <c r="HIQ144"/>
      <c r="HIR144"/>
      <c r="HIS144"/>
      <c r="HIT144"/>
      <c r="HIU144"/>
      <c r="HIV144"/>
      <c r="HIW144"/>
      <c r="HIX144"/>
      <c r="HIY144"/>
      <c r="HIZ144"/>
      <c r="HJA144"/>
      <c r="HJB144"/>
      <c r="HJC144"/>
      <c r="HJD144"/>
      <c r="HJE144"/>
      <c r="HJF144"/>
      <c r="HJG144"/>
      <c r="HJH144"/>
      <c r="HJI144"/>
      <c r="HJJ144"/>
      <c r="HJK144"/>
      <c r="HJL144"/>
      <c r="HJM144"/>
      <c r="HJN144"/>
      <c r="HJO144"/>
      <c r="HJP144"/>
      <c r="HJQ144"/>
      <c r="HJR144"/>
      <c r="HJS144"/>
      <c r="HJT144"/>
      <c r="HJU144"/>
      <c r="HJV144"/>
      <c r="HJW144"/>
      <c r="HJX144"/>
      <c r="HJY144"/>
      <c r="HJZ144"/>
      <c r="HKA144"/>
      <c r="HKB144"/>
      <c r="HKC144"/>
      <c r="HKD144"/>
      <c r="HKE144"/>
      <c r="HKF144"/>
      <c r="HKG144"/>
      <c r="HKH144"/>
      <c r="HKI144"/>
      <c r="HKJ144"/>
      <c r="HKK144"/>
      <c r="HKL144"/>
      <c r="HKM144"/>
      <c r="HKN144"/>
      <c r="HKO144"/>
      <c r="HKP144"/>
      <c r="HKQ144"/>
      <c r="HKR144"/>
      <c r="HKS144"/>
      <c r="HKT144"/>
      <c r="HKU144"/>
      <c r="HKV144"/>
      <c r="HKW144"/>
      <c r="HKX144"/>
      <c r="HKY144"/>
      <c r="HKZ144"/>
      <c r="HLA144"/>
      <c r="HLB144"/>
      <c r="HLC144"/>
      <c r="HLD144"/>
      <c r="HLE144"/>
      <c r="HLF144"/>
      <c r="HLG144"/>
      <c r="HLH144"/>
      <c r="HLI144"/>
      <c r="HLJ144"/>
      <c r="HLK144"/>
      <c r="HLL144"/>
      <c r="HLM144"/>
      <c r="HLN144"/>
      <c r="HLO144"/>
      <c r="HLP144"/>
      <c r="HLQ144"/>
      <c r="HLR144"/>
      <c r="HLS144"/>
      <c r="HLT144"/>
      <c r="HLU144"/>
      <c r="HLV144"/>
      <c r="HLW144"/>
      <c r="HLX144"/>
      <c r="HLY144"/>
      <c r="HLZ144"/>
      <c r="HMA144"/>
      <c r="HMB144"/>
      <c r="HMC144"/>
      <c r="HMD144"/>
      <c r="HME144"/>
      <c r="HMF144"/>
      <c r="HMG144"/>
      <c r="HMH144"/>
      <c r="HMI144"/>
      <c r="HMJ144"/>
      <c r="HMK144"/>
      <c r="HML144"/>
      <c r="HMM144"/>
      <c r="HMN144"/>
      <c r="HMO144"/>
      <c r="HMP144"/>
      <c r="HMQ144"/>
      <c r="HMR144"/>
      <c r="HMS144"/>
      <c r="HMT144"/>
      <c r="HMU144"/>
      <c r="HMV144"/>
      <c r="HMW144"/>
      <c r="HMX144"/>
      <c r="HMY144"/>
      <c r="HMZ144"/>
      <c r="HNA144"/>
      <c r="HNB144"/>
      <c r="HNC144"/>
      <c r="HND144"/>
      <c r="HNE144"/>
      <c r="HNF144"/>
      <c r="HNG144"/>
      <c r="HNH144"/>
      <c r="HNI144"/>
      <c r="HNJ144"/>
      <c r="HNK144"/>
      <c r="HNL144"/>
      <c r="HNM144"/>
      <c r="HNN144"/>
      <c r="HNO144"/>
      <c r="HNP144"/>
      <c r="HNQ144"/>
      <c r="HNR144"/>
      <c r="HNS144"/>
      <c r="HNT144"/>
      <c r="HNU144"/>
      <c r="HNV144"/>
      <c r="HNW144"/>
      <c r="HNX144"/>
      <c r="HNY144"/>
      <c r="HNZ144"/>
      <c r="HOA144"/>
      <c r="HOB144"/>
      <c r="HOC144"/>
      <c r="HOD144"/>
      <c r="HOE144"/>
      <c r="HOF144"/>
      <c r="HOG144"/>
      <c r="HOH144"/>
      <c r="HOI144"/>
      <c r="HOJ144"/>
      <c r="HOK144"/>
      <c r="HOL144"/>
      <c r="HOM144"/>
      <c r="HON144"/>
      <c r="HOO144"/>
      <c r="HOP144"/>
      <c r="HOQ144"/>
      <c r="HOR144"/>
      <c r="HOS144"/>
      <c r="HOT144"/>
      <c r="HOU144"/>
      <c r="HOV144"/>
      <c r="HOW144"/>
      <c r="HOX144"/>
      <c r="HOY144"/>
      <c r="HOZ144"/>
      <c r="HPA144"/>
      <c r="HPB144"/>
      <c r="HPC144"/>
      <c r="HPD144"/>
      <c r="HPE144"/>
      <c r="HPF144"/>
      <c r="HPG144"/>
      <c r="HPH144"/>
      <c r="HPI144"/>
      <c r="HPJ144"/>
      <c r="HPK144"/>
      <c r="HPL144"/>
      <c r="HPM144"/>
      <c r="HPN144"/>
      <c r="HPO144"/>
      <c r="HPP144"/>
      <c r="HPQ144"/>
      <c r="HPR144"/>
      <c r="HPS144"/>
      <c r="HPT144"/>
      <c r="HPU144"/>
      <c r="HPV144"/>
      <c r="HPW144"/>
      <c r="HPX144"/>
      <c r="HPY144"/>
      <c r="HPZ144"/>
      <c r="HQA144"/>
      <c r="HQB144"/>
      <c r="HQC144"/>
      <c r="HQD144"/>
      <c r="HQE144"/>
      <c r="HQF144"/>
      <c r="HQG144"/>
      <c r="HQH144"/>
      <c r="HQI144"/>
      <c r="HQJ144"/>
      <c r="HQK144"/>
      <c r="HQL144"/>
      <c r="HQM144"/>
      <c r="HQN144"/>
      <c r="HQO144"/>
      <c r="HQP144"/>
      <c r="HQQ144"/>
      <c r="HQR144"/>
      <c r="HQS144"/>
      <c r="HQT144"/>
      <c r="HQU144"/>
      <c r="HQV144"/>
      <c r="HQW144"/>
      <c r="HQX144"/>
      <c r="HQY144"/>
      <c r="HQZ144"/>
      <c r="HRA144"/>
      <c r="HRB144"/>
      <c r="HRC144"/>
      <c r="HRD144"/>
      <c r="HRE144"/>
      <c r="HRF144"/>
      <c r="HRG144"/>
      <c r="HRH144"/>
      <c r="HRI144"/>
      <c r="HRJ144"/>
      <c r="HRK144"/>
      <c r="HRL144"/>
      <c r="HRM144"/>
      <c r="HRN144"/>
      <c r="HRO144"/>
      <c r="HRP144"/>
      <c r="HRQ144"/>
      <c r="HRR144"/>
      <c r="HRS144"/>
      <c r="HRT144"/>
      <c r="HRU144"/>
      <c r="HRV144"/>
      <c r="HRW144"/>
      <c r="HRX144"/>
      <c r="HRY144"/>
      <c r="HRZ144"/>
      <c r="HSA144"/>
      <c r="HSB144"/>
      <c r="HSC144"/>
      <c r="HSD144"/>
      <c r="HSE144"/>
      <c r="HSF144"/>
      <c r="HSG144"/>
      <c r="HSH144"/>
      <c r="HSI144"/>
      <c r="HSJ144"/>
      <c r="HSK144"/>
      <c r="HSL144"/>
      <c r="HSM144"/>
      <c r="HSN144"/>
      <c r="HSO144"/>
      <c r="HSP144"/>
      <c r="HSQ144"/>
      <c r="HSR144"/>
      <c r="HSS144"/>
      <c r="HST144"/>
      <c r="HSU144"/>
      <c r="HSV144"/>
      <c r="HSW144"/>
      <c r="HSX144"/>
      <c r="HSY144"/>
      <c r="HSZ144"/>
      <c r="HTA144"/>
      <c r="HTB144"/>
      <c r="HTC144"/>
      <c r="HTD144"/>
      <c r="HTE144"/>
      <c r="HTF144"/>
      <c r="HTG144"/>
      <c r="HTH144"/>
      <c r="HTI144"/>
      <c r="HTJ144"/>
      <c r="HTK144"/>
      <c r="HTL144"/>
      <c r="HTM144"/>
      <c r="HTN144"/>
      <c r="HTO144"/>
      <c r="HTP144"/>
      <c r="HTQ144"/>
      <c r="HTR144"/>
      <c r="HTS144"/>
      <c r="HTT144"/>
      <c r="HTU144"/>
      <c r="HTV144"/>
      <c r="HTW144"/>
      <c r="HTX144"/>
      <c r="HTY144"/>
      <c r="HTZ144"/>
      <c r="HUA144"/>
      <c r="HUB144"/>
      <c r="HUC144"/>
      <c r="HUD144"/>
      <c r="HUE144"/>
      <c r="HUF144"/>
      <c r="HUG144"/>
      <c r="HUH144"/>
      <c r="HUI144"/>
      <c r="HUJ144"/>
      <c r="HUK144"/>
      <c r="HUL144"/>
      <c r="HUM144"/>
      <c r="HUN144"/>
      <c r="HUO144"/>
      <c r="HUP144"/>
      <c r="HUQ144"/>
      <c r="HUR144"/>
      <c r="HUS144"/>
      <c r="HUT144"/>
      <c r="HUU144"/>
      <c r="HUV144"/>
      <c r="HUW144"/>
      <c r="HUX144"/>
      <c r="HUY144"/>
      <c r="HUZ144"/>
      <c r="HVA144"/>
      <c r="HVB144"/>
      <c r="HVC144"/>
      <c r="HVD144"/>
      <c r="HVE144"/>
      <c r="HVF144"/>
      <c r="HVG144"/>
      <c r="HVH144"/>
      <c r="HVI144"/>
      <c r="HVJ144"/>
      <c r="HVK144"/>
      <c r="HVL144"/>
      <c r="HVM144"/>
      <c r="HVN144"/>
      <c r="HVO144"/>
      <c r="HVP144"/>
      <c r="HVQ144"/>
      <c r="HVR144"/>
      <c r="HVS144"/>
      <c r="HVT144"/>
      <c r="HVU144"/>
      <c r="HVV144"/>
      <c r="HVW144"/>
      <c r="HVX144"/>
      <c r="HVY144"/>
      <c r="HVZ144"/>
      <c r="HWA144"/>
      <c r="HWB144"/>
      <c r="HWC144"/>
      <c r="HWD144"/>
      <c r="HWE144"/>
      <c r="HWF144"/>
      <c r="HWG144"/>
      <c r="HWH144"/>
      <c r="HWI144"/>
      <c r="HWJ144"/>
      <c r="HWK144"/>
      <c r="HWL144"/>
      <c r="HWM144"/>
      <c r="HWN144"/>
      <c r="HWO144"/>
      <c r="HWP144"/>
      <c r="HWQ144"/>
      <c r="HWR144"/>
      <c r="HWS144"/>
      <c r="HWT144"/>
      <c r="HWU144"/>
      <c r="HWV144"/>
      <c r="HWW144"/>
      <c r="HWX144"/>
      <c r="HWY144"/>
      <c r="HWZ144"/>
      <c r="HXA144"/>
      <c r="HXB144"/>
      <c r="HXC144"/>
      <c r="HXD144"/>
      <c r="HXE144"/>
      <c r="HXF144"/>
      <c r="HXG144"/>
      <c r="HXH144"/>
      <c r="HXI144"/>
      <c r="HXJ144"/>
      <c r="HXK144"/>
      <c r="HXL144"/>
      <c r="HXM144"/>
      <c r="HXN144"/>
      <c r="HXO144"/>
      <c r="HXP144"/>
      <c r="HXQ144"/>
      <c r="HXR144"/>
      <c r="HXS144"/>
      <c r="HXT144"/>
      <c r="HXU144"/>
      <c r="HXV144"/>
      <c r="HXW144"/>
      <c r="HXX144"/>
      <c r="HXY144"/>
      <c r="HXZ144"/>
      <c r="HYA144"/>
      <c r="HYB144"/>
      <c r="HYC144"/>
      <c r="HYD144"/>
      <c r="HYE144"/>
      <c r="HYF144"/>
      <c r="HYG144"/>
      <c r="HYH144"/>
      <c r="HYI144"/>
      <c r="HYJ144"/>
      <c r="HYK144"/>
      <c r="HYL144"/>
      <c r="HYM144"/>
      <c r="HYN144"/>
      <c r="HYO144"/>
      <c r="HYP144"/>
      <c r="HYQ144"/>
      <c r="HYR144"/>
      <c r="HYS144"/>
      <c r="HYT144"/>
      <c r="HYU144"/>
      <c r="HYV144"/>
      <c r="HYW144"/>
      <c r="HYX144"/>
      <c r="HYY144"/>
      <c r="HYZ144"/>
      <c r="HZA144"/>
      <c r="HZB144"/>
      <c r="HZC144"/>
      <c r="HZD144"/>
      <c r="HZE144"/>
      <c r="HZF144"/>
      <c r="HZG144"/>
      <c r="HZH144"/>
      <c r="HZI144"/>
      <c r="HZJ144"/>
      <c r="HZK144"/>
      <c r="HZL144"/>
      <c r="HZM144"/>
      <c r="HZN144"/>
      <c r="HZO144"/>
      <c r="HZP144"/>
      <c r="HZQ144"/>
      <c r="HZR144"/>
      <c r="HZS144"/>
      <c r="HZT144"/>
      <c r="HZU144"/>
      <c r="HZV144"/>
      <c r="HZW144"/>
      <c r="HZX144"/>
      <c r="HZY144"/>
      <c r="HZZ144"/>
      <c r="IAA144"/>
      <c r="IAB144"/>
      <c r="IAC144"/>
      <c r="IAD144"/>
      <c r="IAE144"/>
      <c r="IAF144"/>
      <c r="IAG144"/>
      <c r="IAH144"/>
      <c r="IAI144"/>
      <c r="IAJ144"/>
      <c r="IAK144"/>
      <c r="IAL144"/>
      <c r="IAM144"/>
      <c r="IAN144"/>
      <c r="IAO144"/>
      <c r="IAP144"/>
      <c r="IAQ144"/>
      <c r="IAR144"/>
      <c r="IAS144"/>
      <c r="IAT144"/>
      <c r="IAU144"/>
      <c r="IAV144"/>
      <c r="IAW144"/>
      <c r="IAX144"/>
      <c r="IAY144"/>
      <c r="IAZ144"/>
      <c r="IBA144"/>
      <c r="IBB144"/>
      <c r="IBC144"/>
      <c r="IBD144"/>
      <c r="IBE144"/>
      <c r="IBF144"/>
      <c r="IBG144"/>
      <c r="IBH144"/>
      <c r="IBI144"/>
      <c r="IBJ144"/>
      <c r="IBK144"/>
      <c r="IBL144"/>
      <c r="IBM144"/>
      <c r="IBN144"/>
      <c r="IBO144"/>
      <c r="IBP144"/>
      <c r="IBQ144"/>
      <c r="IBR144"/>
      <c r="IBS144"/>
      <c r="IBT144"/>
      <c r="IBU144"/>
      <c r="IBV144"/>
      <c r="IBW144"/>
      <c r="IBX144"/>
      <c r="IBY144"/>
      <c r="IBZ144"/>
      <c r="ICA144"/>
      <c r="ICB144"/>
      <c r="ICC144"/>
      <c r="ICD144"/>
      <c r="ICE144"/>
      <c r="ICF144"/>
      <c r="ICG144"/>
      <c r="ICH144"/>
      <c r="ICI144"/>
      <c r="ICJ144"/>
      <c r="ICK144"/>
      <c r="ICL144"/>
      <c r="ICM144"/>
      <c r="ICN144"/>
      <c r="ICO144"/>
      <c r="ICP144"/>
      <c r="ICQ144"/>
      <c r="ICR144"/>
      <c r="ICS144"/>
      <c r="ICT144"/>
      <c r="ICU144"/>
      <c r="ICV144"/>
      <c r="ICW144"/>
      <c r="ICX144"/>
      <c r="ICY144"/>
      <c r="ICZ144"/>
      <c r="IDA144"/>
      <c r="IDB144"/>
      <c r="IDC144"/>
      <c r="IDD144"/>
      <c r="IDE144"/>
      <c r="IDF144"/>
      <c r="IDG144"/>
      <c r="IDH144"/>
      <c r="IDI144"/>
      <c r="IDJ144"/>
      <c r="IDK144"/>
      <c r="IDL144"/>
      <c r="IDM144"/>
      <c r="IDN144"/>
      <c r="IDO144"/>
      <c r="IDP144"/>
      <c r="IDQ144"/>
      <c r="IDR144"/>
      <c r="IDS144"/>
      <c r="IDT144"/>
      <c r="IDU144"/>
      <c r="IDV144"/>
      <c r="IDW144"/>
      <c r="IDX144"/>
      <c r="IDY144"/>
      <c r="IDZ144"/>
      <c r="IEA144"/>
      <c r="IEB144"/>
      <c r="IEC144"/>
      <c r="IED144"/>
      <c r="IEE144"/>
      <c r="IEF144"/>
      <c r="IEG144"/>
      <c r="IEH144"/>
      <c r="IEI144"/>
      <c r="IEJ144"/>
      <c r="IEK144"/>
      <c r="IEL144"/>
      <c r="IEM144"/>
      <c r="IEN144"/>
      <c r="IEO144"/>
      <c r="IEP144"/>
      <c r="IEQ144"/>
      <c r="IER144"/>
      <c r="IES144"/>
      <c r="IET144"/>
      <c r="IEU144"/>
      <c r="IEV144"/>
      <c r="IEW144"/>
      <c r="IEX144"/>
      <c r="IEY144"/>
      <c r="IEZ144"/>
      <c r="IFA144"/>
      <c r="IFB144"/>
      <c r="IFC144"/>
      <c r="IFD144"/>
      <c r="IFE144"/>
      <c r="IFF144"/>
      <c r="IFG144"/>
      <c r="IFH144"/>
      <c r="IFI144"/>
      <c r="IFJ144"/>
      <c r="IFK144"/>
      <c r="IFL144"/>
      <c r="IFM144"/>
      <c r="IFN144"/>
      <c r="IFO144"/>
      <c r="IFP144"/>
      <c r="IFQ144"/>
      <c r="IFR144"/>
      <c r="IFS144"/>
      <c r="IFT144"/>
      <c r="IFU144"/>
      <c r="IFV144"/>
      <c r="IFW144"/>
      <c r="IFX144"/>
      <c r="IFY144"/>
      <c r="IFZ144"/>
      <c r="IGA144"/>
      <c r="IGB144"/>
      <c r="IGC144"/>
      <c r="IGD144"/>
      <c r="IGE144"/>
      <c r="IGF144"/>
      <c r="IGG144"/>
      <c r="IGH144"/>
      <c r="IGI144"/>
      <c r="IGJ144"/>
      <c r="IGK144"/>
      <c r="IGL144"/>
      <c r="IGM144"/>
      <c r="IGN144"/>
      <c r="IGO144"/>
      <c r="IGP144"/>
      <c r="IGQ144"/>
      <c r="IGR144"/>
      <c r="IGS144"/>
      <c r="IGT144"/>
      <c r="IGU144"/>
      <c r="IGV144"/>
      <c r="IGW144"/>
      <c r="IGX144"/>
      <c r="IGY144"/>
      <c r="IGZ144"/>
      <c r="IHA144"/>
      <c r="IHB144"/>
      <c r="IHC144"/>
      <c r="IHD144"/>
      <c r="IHE144"/>
      <c r="IHF144"/>
      <c r="IHG144"/>
      <c r="IHH144"/>
      <c r="IHI144"/>
      <c r="IHJ144"/>
      <c r="IHK144"/>
      <c r="IHL144"/>
      <c r="IHM144"/>
      <c r="IHN144"/>
      <c r="IHO144"/>
      <c r="IHP144"/>
      <c r="IHQ144"/>
      <c r="IHR144"/>
      <c r="IHS144"/>
      <c r="IHT144"/>
      <c r="IHU144"/>
      <c r="IHV144"/>
      <c r="IHW144"/>
      <c r="IHX144"/>
      <c r="IHY144"/>
      <c r="IHZ144"/>
      <c r="IIA144"/>
      <c r="IIB144"/>
      <c r="IIC144"/>
      <c r="IID144"/>
      <c r="IIE144"/>
      <c r="IIF144"/>
      <c r="IIG144"/>
      <c r="IIH144"/>
      <c r="III144"/>
      <c r="IIJ144"/>
      <c r="IIK144"/>
      <c r="IIL144"/>
      <c r="IIM144"/>
      <c r="IIN144"/>
      <c r="IIO144"/>
      <c r="IIP144"/>
      <c r="IIQ144"/>
      <c r="IIR144"/>
      <c r="IIS144"/>
      <c r="IIT144"/>
      <c r="IIU144"/>
      <c r="IIV144"/>
      <c r="IIW144"/>
      <c r="IIX144"/>
      <c r="IIY144"/>
      <c r="IIZ144"/>
      <c r="IJA144"/>
      <c r="IJB144"/>
      <c r="IJC144"/>
      <c r="IJD144"/>
      <c r="IJE144"/>
      <c r="IJF144"/>
      <c r="IJG144"/>
      <c r="IJH144"/>
      <c r="IJI144"/>
      <c r="IJJ144"/>
      <c r="IJK144"/>
      <c r="IJL144"/>
      <c r="IJM144"/>
      <c r="IJN144"/>
      <c r="IJO144"/>
      <c r="IJP144"/>
      <c r="IJQ144"/>
      <c r="IJR144"/>
      <c r="IJS144"/>
      <c r="IJT144"/>
      <c r="IJU144"/>
      <c r="IJV144"/>
      <c r="IJW144"/>
      <c r="IJX144"/>
      <c r="IJY144"/>
      <c r="IJZ144"/>
      <c r="IKA144"/>
      <c r="IKB144"/>
      <c r="IKC144"/>
      <c r="IKD144"/>
      <c r="IKE144"/>
      <c r="IKF144"/>
      <c r="IKG144"/>
      <c r="IKH144"/>
      <c r="IKI144"/>
      <c r="IKJ144"/>
      <c r="IKK144"/>
      <c r="IKL144"/>
      <c r="IKM144"/>
      <c r="IKN144"/>
      <c r="IKO144"/>
      <c r="IKP144"/>
      <c r="IKQ144"/>
      <c r="IKR144"/>
      <c r="IKS144"/>
      <c r="IKT144"/>
      <c r="IKU144"/>
      <c r="IKV144"/>
      <c r="IKW144"/>
      <c r="IKX144"/>
      <c r="IKY144"/>
      <c r="IKZ144"/>
      <c r="ILA144"/>
      <c r="ILB144"/>
      <c r="ILC144"/>
      <c r="ILD144"/>
      <c r="ILE144"/>
      <c r="ILF144"/>
      <c r="ILG144"/>
      <c r="ILH144"/>
      <c r="ILI144"/>
      <c r="ILJ144"/>
      <c r="ILK144"/>
      <c r="ILL144"/>
      <c r="ILM144"/>
      <c r="ILN144"/>
      <c r="ILO144"/>
      <c r="ILP144"/>
      <c r="ILQ144"/>
      <c r="ILR144"/>
      <c r="ILS144"/>
      <c r="ILT144"/>
      <c r="ILU144"/>
      <c r="ILV144"/>
      <c r="ILW144"/>
      <c r="ILX144"/>
      <c r="ILY144"/>
      <c r="ILZ144"/>
      <c r="IMA144"/>
      <c r="IMB144"/>
      <c r="IMC144"/>
      <c r="IMD144"/>
      <c r="IME144"/>
      <c r="IMF144"/>
      <c r="IMG144"/>
      <c r="IMH144"/>
      <c r="IMI144"/>
      <c r="IMJ144"/>
      <c r="IMK144"/>
      <c r="IML144"/>
      <c r="IMM144"/>
      <c r="IMN144"/>
      <c r="IMO144"/>
      <c r="IMP144"/>
      <c r="IMQ144"/>
      <c r="IMR144"/>
      <c r="IMS144"/>
      <c r="IMT144"/>
      <c r="IMU144"/>
      <c r="IMV144"/>
      <c r="IMW144"/>
      <c r="IMX144"/>
      <c r="IMY144"/>
      <c r="IMZ144"/>
      <c r="INA144"/>
      <c r="INB144"/>
      <c r="INC144"/>
      <c r="IND144"/>
      <c r="INE144"/>
      <c r="INF144"/>
      <c r="ING144"/>
      <c r="INH144"/>
      <c r="INI144"/>
      <c r="INJ144"/>
      <c r="INK144"/>
      <c r="INL144"/>
      <c r="INM144"/>
      <c r="INN144"/>
      <c r="INO144"/>
      <c r="INP144"/>
      <c r="INQ144"/>
      <c r="INR144"/>
      <c r="INS144"/>
      <c r="INT144"/>
      <c r="INU144"/>
      <c r="INV144"/>
      <c r="INW144"/>
      <c r="INX144"/>
      <c r="INY144"/>
      <c r="INZ144"/>
      <c r="IOA144"/>
      <c r="IOB144"/>
      <c r="IOC144"/>
      <c r="IOD144"/>
      <c r="IOE144"/>
      <c r="IOF144"/>
      <c r="IOG144"/>
      <c r="IOH144"/>
      <c r="IOI144"/>
      <c r="IOJ144"/>
      <c r="IOK144"/>
      <c r="IOL144"/>
      <c r="IOM144"/>
      <c r="ION144"/>
      <c r="IOO144"/>
      <c r="IOP144"/>
      <c r="IOQ144"/>
      <c r="IOR144"/>
      <c r="IOS144"/>
      <c r="IOT144"/>
      <c r="IOU144"/>
      <c r="IOV144"/>
      <c r="IOW144"/>
      <c r="IOX144"/>
      <c r="IOY144"/>
      <c r="IOZ144"/>
      <c r="IPA144"/>
      <c r="IPB144"/>
      <c r="IPC144"/>
      <c r="IPD144"/>
      <c r="IPE144"/>
      <c r="IPF144"/>
      <c r="IPG144"/>
      <c r="IPH144"/>
      <c r="IPI144"/>
      <c r="IPJ144"/>
      <c r="IPK144"/>
      <c r="IPL144"/>
      <c r="IPM144"/>
      <c r="IPN144"/>
      <c r="IPO144"/>
      <c r="IPP144"/>
      <c r="IPQ144"/>
      <c r="IPR144"/>
      <c r="IPS144"/>
      <c r="IPT144"/>
      <c r="IPU144"/>
      <c r="IPV144"/>
      <c r="IPW144"/>
      <c r="IPX144"/>
      <c r="IPY144"/>
      <c r="IPZ144"/>
      <c r="IQA144"/>
      <c r="IQB144"/>
      <c r="IQC144"/>
      <c r="IQD144"/>
      <c r="IQE144"/>
      <c r="IQF144"/>
      <c r="IQG144"/>
      <c r="IQH144"/>
      <c r="IQI144"/>
      <c r="IQJ144"/>
      <c r="IQK144"/>
      <c r="IQL144"/>
      <c r="IQM144"/>
      <c r="IQN144"/>
      <c r="IQO144"/>
      <c r="IQP144"/>
      <c r="IQQ144"/>
      <c r="IQR144"/>
      <c r="IQS144"/>
      <c r="IQT144"/>
      <c r="IQU144"/>
      <c r="IQV144"/>
      <c r="IQW144"/>
      <c r="IQX144"/>
      <c r="IQY144"/>
      <c r="IQZ144"/>
      <c r="IRA144"/>
      <c r="IRB144"/>
      <c r="IRC144"/>
      <c r="IRD144"/>
      <c r="IRE144"/>
      <c r="IRF144"/>
      <c r="IRG144"/>
      <c r="IRH144"/>
      <c r="IRI144"/>
      <c r="IRJ144"/>
      <c r="IRK144"/>
      <c r="IRL144"/>
      <c r="IRM144"/>
      <c r="IRN144"/>
      <c r="IRO144"/>
      <c r="IRP144"/>
      <c r="IRQ144"/>
      <c r="IRR144"/>
      <c r="IRS144"/>
      <c r="IRT144"/>
      <c r="IRU144"/>
      <c r="IRV144"/>
      <c r="IRW144"/>
      <c r="IRX144"/>
      <c r="IRY144"/>
      <c r="IRZ144"/>
      <c r="ISA144"/>
      <c r="ISB144"/>
      <c r="ISC144"/>
      <c r="ISD144"/>
      <c r="ISE144"/>
      <c r="ISF144"/>
      <c r="ISG144"/>
      <c r="ISH144"/>
      <c r="ISI144"/>
      <c r="ISJ144"/>
      <c r="ISK144"/>
      <c r="ISL144"/>
      <c r="ISM144"/>
      <c r="ISN144"/>
      <c r="ISO144"/>
      <c r="ISP144"/>
      <c r="ISQ144"/>
      <c r="ISR144"/>
      <c r="ISS144"/>
      <c r="IST144"/>
      <c r="ISU144"/>
      <c r="ISV144"/>
      <c r="ISW144"/>
      <c r="ISX144"/>
      <c r="ISY144"/>
      <c r="ISZ144"/>
      <c r="ITA144"/>
      <c r="ITB144"/>
      <c r="ITC144"/>
      <c r="ITD144"/>
      <c r="ITE144"/>
      <c r="ITF144"/>
      <c r="ITG144"/>
      <c r="ITH144"/>
      <c r="ITI144"/>
      <c r="ITJ144"/>
      <c r="ITK144"/>
      <c r="ITL144"/>
      <c r="ITM144"/>
      <c r="ITN144"/>
      <c r="ITO144"/>
      <c r="ITP144"/>
      <c r="ITQ144"/>
      <c r="ITR144"/>
      <c r="ITS144"/>
      <c r="ITT144"/>
      <c r="ITU144"/>
      <c r="ITV144"/>
      <c r="ITW144"/>
      <c r="ITX144"/>
      <c r="ITY144"/>
      <c r="ITZ144"/>
      <c r="IUA144"/>
      <c r="IUB144"/>
      <c r="IUC144"/>
      <c r="IUD144"/>
      <c r="IUE144"/>
      <c r="IUF144"/>
      <c r="IUG144"/>
      <c r="IUH144"/>
      <c r="IUI144"/>
      <c r="IUJ144"/>
      <c r="IUK144"/>
      <c r="IUL144"/>
      <c r="IUM144"/>
      <c r="IUN144"/>
      <c r="IUO144"/>
      <c r="IUP144"/>
      <c r="IUQ144"/>
      <c r="IUR144"/>
      <c r="IUS144"/>
      <c r="IUT144"/>
      <c r="IUU144"/>
      <c r="IUV144"/>
      <c r="IUW144"/>
      <c r="IUX144"/>
      <c r="IUY144"/>
      <c r="IUZ144"/>
      <c r="IVA144"/>
      <c r="IVB144"/>
      <c r="IVC144"/>
      <c r="IVD144"/>
      <c r="IVE144"/>
      <c r="IVF144"/>
      <c r="IVG144"/>
      <c r="IVH144"/>
      <c r="IVI144"/>
      <c r="IVJ144"/>
      <c r="IVK144"/>
      <c r="IVL144"/>
      <c r="IVM144"/>
      <c r="IVN144"/>
      <c r="IVO144"/>
      <c r="IVP144"/>
      <c r="IVQ144"/>
      <c r="IVR144"/>
      <c r="IVS144"/>
      <c r="IVT144"/>
      <c r="IVU144"/>
      <c r="IVV144"/>
      <c r="IVW144"/>
      <c r="IVX144"/>
      <c r="IVY144"/>
      <c r="IVZ144"/>
      <c r="IWA144"/>
      <c r="IWB144"/>
      <c r="IWC144"/>
      <c r="IWD144"/>
      <c r="IWE144"/>
      <c r="IWF144"/>
      <c r="IWG144"/>
      <c r="IWH144"/>
      <c r="IWI144"/>
      <c r="IWJ144"/>
      <c r="IWK144"/>
      <c r="IWL144"/>
      <c r="IWM144"/>
      <c r="IWN144"/>
      <c r="IWO144"/>
      <c r="IWP144"/>
      <c r="IWQ144"/>
      <c r="IWR144"/>
      <c r="IWS144"/>
      <c r="IWT144"/>
      <c r="IWU144"/>
      <c r="IWV144"/>
      <c r="IWW144"/>
      <c r="IWX144"/>
      <c r="IWY144"/>
      <c r="IWZ144"/>
      <c r="IXA144"/>
      <c r="IXB144"/>
      <c r="IXC144"/>
      <c r="IXD144"/>
      <c r="IXE144"/>
      <c r="IXF144"/>
      <c r="IXG144"/>
      <c r="IXH144"/>
      <c r="IXI144"/>
      <c r="IXJ144"/>
      <c r="IXK144"/>
      <c r="IXL144"/>
      <c r="IXM144"/>
      <c r="IXN144"/>
      <c r="IXO144"/>
      <c r="IXP144"/>
      <c r="IXQ144"/>
      <c r="IXR144"/>
      <c r="IXS144"/>
      <c r="IXT144"/>
      <c r="IXU144"/>
      <c r="IXV144"/>
      <c r="IXW144"/>
      <c r="IXX144"/>
      <c r="IXY144"/>
      <c r="IXZ144"/>
      <c r="IYA144"/>
      <c r="IYB144"/>
      <c r="IYC144"/>
      <c r="IYD144"/>
      <c r="IYE144"/>
      <c r="IYF144"/>
      <c r="IYG144"/>
      <c r="IYH144"/>
      <c r="IYI144"/>
      <c r="IYJ144"/>
      <c r="IYK144"/>
      <c r="IYL144"/>
      <c r="IYM144"/>
      <c r="IYN144"/>
      <c r="IYO144"/>
      <c r="IYP144"/>
      <c r="IYQ144"/>
      <c r="IYR144"/>
      <c r="IYS144"/>
      <c r="IYT144"/>
      <c r="IYU144"/>
      <c r="IYV144"/>
      <c r="IYW144"/>
      <c r="IYX144"/>
      <c r="IYY144"/>
      <c r="IYZ144"/>
      <c r="IZA144"/>
      <c r="IZB144"/>
      <c r="IZC144"/>
      <c r="IZD144"/>
      <c r="IZE144"/>
      <c r="IZF144"/>
      <c r="IZG144"/>
      <c r="IZH144"/>
      <c r="IZI144"/>
      <c r="IZJ144"/>
      <c r="IZK144"/>
      <c r="IZL144"/>
      <c r="IZM144"/>
      <c r="IZN144"/>
      <c r="IZO144"/>
      <c r="IZP144"/>
      <c r="IZQ144"/>
      <c r="IZR144"/>
      <c r="IZS144"/>
      <c r="IZT144"/>
      <c r="IZU144"/>
      <c r="IZV144"/>
      <c r="IZW144"/>
      <c r="IZX144"/>
      <c r="IZY144"/>
      <c r="IZZ144"/>
      <c r="JAA144"/>
      <c r="JAB144"/>
      <c r="JAC144"/>
      <c r="JAD144"/>
      <c r="JAE144"/>
      <c r="JAF144"/>
      <c r="JAG144"/>
      <c r="JAH144"/>
      <c r="JAI144"/>
      <c r="JAJ144"/>
      <c r="JAK144"/>
      <c r="JAL144"/>
      <c r="JAM144"/>
      <c r="JAN144"/>
      <c r="JAO144"/>
      <c r="JAP144"/>
      <c r="JAQ144"/>
      <c r="JAR144"/>
      <c r="JAS144"/>
      <c r="JAT144"/>
      <c r="JAU144"/>
      <c r="JAV144"/>
      <c r="JAW144"/>
      <c r="JAX144"/>
      <c r="JAY144"/>
      <c r="JAZ144"/>
      <c r="JBA144"/>
      <c r="JBB144"/>
      <c r="JBC144"/>
      <c r="JBD144"/>
      <c r="JBE144"/>
      <c r="JBF144"/>
      <c r="JBG144"/>
      <c r="JBH144"/>
      <c r="JBI144"/>
      <c r="JBJ144"/>
      <c r="JBK144"/>
      <c r="JBL144"/>
      <c r="JBM144"/>
      <c r="JBN144"/>
      <c r="JBO144"/>
      <c r="JBP144"/>
      <c r="JBQ144"/>
      <c r="JBR144"/>
      <c r="JBS144"/>
      <c r="JBT144"/>
      <c r="JBU144"/>
      <c r="JBV144"/>
      <c r="JBW144"/>
      <c r="JBX144"/>
      <c r="JBY144"/>
      <c r="JBZ144"/>
      <c r="JCA144"/>
      <c r="JCB144"/>
      <c r="JCC144"/>
      <c r="JCD144"/>
      <c r="JCE144"/>
      <c r="JCF144"/>
      <c r="JCG144"/>
      <c r="JCH144"/>
      <c r="JCI144"/>
      <c r="JCJ144"/>
      <c r="JCK144"/>
      <c r="JCL144"/>
      <c r="JCM144"/>
      <c r="JCN144"/>
      <c r="JCO144"/>
      <c r="JCP144"/>
      <c r="JCQ144"/>
      <c r="JCR144"/>
      <c r="JCS144"/>
      <c r="JCT144"/>
      <c r="JCU144"/>
      <c r="JCV144"/>
      <c r="JCW144"/>
      <c r="JCX144"/>
      <c r="JCY144"/>
      <c r="JCZ144"/>
      <c r="JDA144"/>
      <c r="JDB144"/>
      <c r="JDC144"/>
      <c r="JDD144"/>
      <c r="JDE144"/>
      <c r="JDF144"/>
      <c r="JDG144"/>
      <c r="JDH144"/>
      <c r="JDI144"/>
      <c r="JDJ144"/>
      <c r="JDK144"/>
      <c r="JDL144"/>
      <c r="JDM144"/>
      <c r="JDN144"/>
      <c r="JDO144"/>
      <c r="JDP144"/>
      <c r="JDQ144"/>
      <c r="JDR144"/>
      <c r="JDS144"/>
      <c r="JDT144"/>
      <c r="JDU144"/>
      <c r="JDV144"/>
      <c r="JDW144"/>
      <c r="JDX144"/>
      <c r="JDY144"/>
      <c r="JDZ144"/>
      <c r="JEA144"/>
      <c r="JEB144"/>
      <c r="JEC144"/>
      <c r="JED144"/>
      <c r="JEE144"/>
      <c r="JEF144"/>
      <c r="JEG144"/>
      <c r="JEH144"/>
      <c r="JEI144"/>
      <c r="JEJ144"/>
      <c r="JEK144"/>
      <c r="JEL144"/>
      <c r="JEM144"/>
      <c r="JEN144"/>
      <c r="JEO144"/>
      <c r="JEP144"/>
      <c r="JEQ144"/>
      <c r="JER144"/>
      <c r="JES144"/>
      <c r="JET144"/>
      <c r="JEU144"/>
      <c r="JEV144"/>
      <c r="JEW144"/>
      <c r="JEX144"/>
      <c r="JEY144"/>
      <c r="JEZ144"/>
      <c r="JFA144"/>
      <c r="JFB144"/>
      <c r="JFC144"/>
      <c r="JFD144"/>
      <c r="JFE144"/>
      <c r="JFF144"/>
      <c r="JFG144"/>
      <c r="JFH144"/>
      <c r="JFI144"/>
      <c r="JFJ144"/>
      <c r="JFK144"/>
      <c r="JFL144"/>
      <c r="JFM144"/>
      <c r="JFN144"/>
      <c r="JFO144"/>
      <c r="JFP144"/>
      <c r="JFQ144"/>
      <c r="JFR144"/>
      <c r="JFS144"/>
      <c r="JFT144"/>
      <c r="JFU144"/>
      <c r="JFV144"/>
      <c r="JFW144"/>
      <c r="JFX144"/>
      <c r="JFY144"/>
      <c r="JFZ144"/>
      <c r="JGA144"/>
      <c r="JGB144"/>
      <c r="JGC144"/>
      <c r="JGD144"/>
      <c r="JGE144"/>
      <c r="JGF144"/>
      <c r="JGG144"/>
      <c r="JGH144"/>
      <c r="JGI144"/>
      <c r="JGJ144"/>
      <c r="JGK144"/>
      <c r="JGL144"/>
      <c r="JGM144"/>
      <c r="JGN144"/>
      <c r="JGO144"/>
      <c r="JGP144"/>
      <c r="JGQ144"/>
      <c r="JGR144"/>
      <c r="JGS144"/>
      <c r="JGT144"/>
      <c r="JGU144"/>
      <c r="JGV144"/>
      <c r="JGW144"/>
      <c r="JGX144"/>
      <c r="JGY144"/>
      <c r="JGZ144"/>
      <c r="JHA144"/>
      <c r="JHB144"/>
      <c r="JHC144"/>
      <c r="JHD144"/>
      <c r="JHE144"/>
      <c r="JHF144"/>
      <c r="JHG144"/>
      <c r="JHH144"/>
      <c r="JHI144"/>
      <c r="JHJ144"/>
      <c r="JHK144"/>
      <c r="JHL144"/>
      <c r="JHM144"/>
      <c r="JHN144"/>
      <c r="JHO144"/>
      <c r="JHP144"/>
      <c r="JHQ144"/>
      <c r="JHR144"/>
      <c r="JHS144"/>
      <c r="JHT144"/>
      <c r="JHU144"/>
      <c r="JHV144"/>
      <c r="JHW144"/>
      <c r="JHX144"/>
      <c r="JHY144"/>
      <c r="JHZ144"/>
      <c r="JIA144"/>
      <c r="JIB144"/>
      <c r="JIC144"/>
      <c r="JID144"/>
      <c r="JIE144"/>
      <c r="JIF144"/>
      <c r="JIG144"/>
      <c r="JIH144"/>
      <c r="JII144"/>
      <c r="JIJ144"/>
      <c r="JIK144"/>
      <c r="JIL144"/>
      <c r="JIM144"/>
      <c r="JIN144"/>
      <c r="JIO144"/>
      <c r="JIP144"/>
      <c r="JIQ144"/>
      <c r="JIR144"/>
      <c r="JIS144"/>
      <c r="JIT144"/>
      <c r="JIU144"/>
      <c r="JIV144"/>
      <c r="JIW144"/>
      <c r="JIX144"/>
      <c r="JIY144"/>
      <c r="JIZ144"/>
      <c r="JJA144"/>
      <c r="JJB144"/>
      <c r="JJC144"/>
      <c r="JJD144"/>
      <c r="JJE144"/>
      <c r="JJF144"/>
      <c r="JJG144"/>
      <c r="JJH144"/>
      <c r="JJI144"/>
      <c r="JJJ144"/>
      <c r="JJK144"/>
      <c r="JJL144"/>
      <c r="JJM144"/>
      <c r="JJN144"/>
      <c r="JJO144"/>
      <c r="JJP144"/>
      <c r="JJQ144"/>
      <c r="JJR144"/>
      <c r="JJS144"/>
      <c r="JJT144"/>
      <c r="JJU144"/>
      <c r="JJV144"/>
      <c r="JJW144"/>
      <c r="JJX144"/>
      <c r="JJY144"/>
      <c r="JJZ144"/>
      <c r="JKA144"/>
      <c r="JKB144"/>
      <c r="JKC144"/>
      <c r="JKD144"/>
      <c r="JKE144"/>
      <c r="JKF144"/>
      <c r="JKG144"/>
      <c r="JKH144"/>
      <c r="JKI144"/>
      <c r="JKJ144"/>
      <c r="JKK144"/>
      <c r="JKL144"/>
      <c r="JKM144"/>
      <c r="JKN144"/>
      <c r="JKO144"/>
      <c r="JKP144"/>
      <c r="JKQ144"/>
      <c r="JKR144"/>
      <c r="JKS144"/>
      <c r="JKT144"/>
      <c r="JKU144"/>
      <c r="JKV144"/>
      <c r="JKW144"/>
      <c r="JKX144"/>
      <c r="JKY144"/>
      <c r="JKZ144"/>
      <c r="JLA144"/>
      <c r="JLB144"/>
      <c r="JLC144"/>
      <c r="JLD144"/>
      <c r="JLE144"/>
      <c r="JLF144"/>
      <c r="JLG144"/>
      <c r="JLH144"/>
      <c r="JLI144"/>
      <c r="JLJ144"/>
      <c r="JLK144"/>
      <c r="JLL144"/>
      <c r="JLM144"/>
      <c r="JLN144"/>
      <c r="JLO144"/>
      <c r="JLP144"/>
      <c r="JLQ144"/>
      <c r="JLR144"/>
      <c r="JLS144"/>
      <c r="JLT144"/>
      <c r="JLU144"/>
      <c r="JLV144"/>
      <c r="JLW144"/>
      <c r="JLX144"/>
      <c r="JLY144"/>
      <c r="JLZ144"/>
      <c r="JMA144"/>
      <c r="JMB144"/>
      <c r="JMC144"/>
      <c r="JMD144"/>
      <c r="JME144"/>
      <c r="JMF144"/>
      <c r="JMG144"/>
      <c r="JMH144"/>
      <c r="JMI144"/>
      <c r="JMJ144"/>
      <c r="JMK144"/>
      <c r="JML144"/>
      <c r="JMM144"/>
      <c r="JMN144"/>
      <c r="JMO144"/>
      <c r="JMP144"/>
      <c r="JMQ144"/>
      <c r="JMR144"/>
      <c r="JMS144"/>
      <c r="JMT144"/>
      <c r="JMU144"/>
      <c r="JMV144"/>
      <c r="JMW144"/>
      <c r="JMX144"/>
      <c r="JMY144"/>
      <c r="JMZ144"/>
      <c r="JNA144"/>
      <c r="JNB144"/>
      <c r="JNC144"/>
      <c r="JND144"/>
      <c r="JNE144"/>
      <c r="JNF144"/>
      <c r="JNG144"/>
      <c r="JNH144"/>
      <c r="JNI144"/>
      <c r="JNJ144"/>
      <c r="JNK144"/>
      <c r="JNL144"/>
      <c r="JNM144"/>
      <c r="JNN144"/>
      <c r="JNO144"/>
      <c r="JNP144"/>
      <c r="JNQ144"/>
      <c r="JNR144"/>
      <c r="JNS144"/>
      <c r="JNT144"/>
      <c r="JNU144"/>
      <c r="JNV144"/>
      <c r="JNW144"/>
      <c r="JNX144"/>
      <c r="JNY144"/>
      <c r="JNZ144"/>
      <c r="JOA144"/>
      <c r="JOB144"/>
      <c r="JOC144"/>
      <c r="JOD144"/>
      <c r="JOE144"/>
      <c r="JOF144"/>
      <c r="JOG144"/>
      <c r="JOH144"/>
      <c r="JOI144"/>
      <c r="JOJ144"/>
      <c r="JOK144"/>
      <c r="JOL144"/>
      <c r="JOM144"/>
      <c r="JON144"/>
      <c r="JOO144"/>
      <c r="JOP144"/>
      <c r="JOQ144"/>
      <c r="JOR144"/>
      <c r="JOS144"/>
      <c r="JOT144"/>
      <c r="JOU144"/>
      <c r="JOV144"/>
      <c r="JOW144"/>
      <c r="JOX144"/>
      <c r="JOY144"/>
      <c r="JOZ144"/>
      <c r="JPA144"/>
      <c r="JPB144"/>
      <c r="JPC144"/>
      <c r="JPD144"/>
      <c r="JPE144"/>
      <c r="JPF144"/>
      <c r="JPG144"/>
      <c r="JPH144"/>
      <c r="JPI144"/>
      <c r="JPJ144"/>
      <c r="JPK144"/>
      <c r="JPL144"/>
      <c r="JPM144"/>
      <c r="JPN144"/>
      <c r="JPO144"/>
      <c r="JPP144"/>
      <c r="JPQ144"/>
      <c r="JPR144"/>
      <c r="JPS144"/>
      <c r="JPT144"/>
      <c r="JPU144"/>
      <c r="JPV144"/>
      <c r="JPW144"/>
      <c r="JPX144"/>
      <c r="JPY144"/>
      <c r="JPZ144"/>
      <c r="JQA144"/>
      <c r="JQB144"/>
      <c r="JQC144"/>
      <c r="JQD144"/>
      <c r="JQE144"/>
      <c r="JQF144"/>
      <c r="JQG144"/>
      <c r="JQH144"/>
      <c r="JQI144"/>
      <c r="JQJ144"/>
      <c r="JQK144"/>
      <c r="JQL144"/>
      <c r="JQM144"/>
      <c r="JQN144"/>
      <c r="JQO144"/>
      <c r="JQP144"/>
      <c r="JQQ144"/>
      <c r="JQR144"/>
      <c r="JQS144"/>
      <c r="JQT144"/>
      <c r="JQU144"/>
      <c r="JQV144"/>
      <c r="JQW144"/>
      <c r="JQX144"/>
      <c r="JQY144"/>
      <c r="JQZ144"/>
      <c r="JRA144"/>
      <c r="JRB144"/>
      <c r="JRC144"/>
      <c r="JRD144"/>
      <c r="JRE144"/>
      <c r="JRF144"/>
      <c r="JRG144"/>
      <c r="JRH144"/>
      <c r="JRI144"/>
      <c r="JRJ144"/>
      <c r="JRK144"/>
      <c r="JRL144"/>
      <c r="JRM144"/>
      <c r="JRN144"/>
      <c r="JRO144"/>
      <c r="JRP144"/>
      <c r="JRQ144"/>
      <c r="JRR144"/>
      <c r="JRS144"/>
      <c r="JRT144"/>
      <c r="JRU144"/>
      <c r="JRV144"/>
      <c r="JRW144"/>
      <c r="JRX144"/>
      <c r="JRY144"/>
      <c r="JRZ144"/>
      <c r="JSA144"/>
      <c r="JSB144"/>
      <c r="JSC144"/>
      <c r="JSD144"/>
      <c r="JSE144"/>
      <c r="JSF144"/>
      <c r="JSG144"/>
      <c r="JSH144"/>
      <c r="JSI144"/>
      <c r="JSJ144"/>
      <c r="JSK144"/>
      <c r="JSL144"/>
      <c r="JSM144"/>
      <c r="JSN144"/>
      <c r="JSO144"/>
      <c r="JSP144"/>
      <c r="JSQ144"/>
      <c r="JSR144"/>
      <c r="JSS144"/>
      <c r="JST144"/>
      <c r="JSU144"/>
      <c r="JSV144"/>
      <c r="JSW144"/>
      <c r="JSX144"/>
      <c r="JSY144"/>
      <c r="JSZ144"/>
      <c r="JTA144"/>
      <c r="JTB144"/>
      <c r="JTC144"/>
      <c r="JTD144"/>
      <c r="JTE144"/>
      <c r="JTF144"/>
      <c r="JTG144"/>
      <c r="JTH144"/>
      <c r="JTI144"/>
      <c r="JTJ144"/>
      <c r="JTK144"/>
      <c r="JTL144"/>
      <c r="JTM144"/>
      <c r="JTN144"/>
      <c r="JTO144"/>
      <c r="JTP144"/>
      <c r="JTQ144"/>
      <c r="JTR144"/>
      <c r="JTS144"/>
      <c r="JTT144"/>
      <c r="JTU144"/>
      <c r="JTV144"/>
      <c r="JTW144"/>
      <c r="JTX144"/>
      <c r="JTY144"/>
      <c r="JTZ144"/>
      <c r="JUA144"/>
      <c r="JUB144"/>
      <c r="JUC144"/>
      <c r="JUD144"/>
      <c r="JUE144"/>
      <c r="JUF144"/>
      <c r="JUG144"/>
      <c r="JUH144"/>
      <c r="JUI144"/>
      <c r="JUJ144"/>
      <c r="JUK144"/>
      <c r="JUL144"/>
      <c r="JUM144"/>
      <c r="JUN144"/>
      <c r="JUO144"/>
      <c r="JUP144"/>
      <c r="JUQ144"/>
      <c r="JUR144"/>
      <c r="JUS144"/>
      <c r="JUT144"/>
      <c r="JUU144"/>
      <c r="JUV144"/>
      <c r="JUW144"/>
      <c r="JUX144"/>
      <c r="JUY144"/>
      <c r="JUZ144"/>
      <c r="JVA144"/>
      <c r="JVB144"/>
      <c r="JVC144"/>
      <c r="JVD144"/>
      <c r="JVE144"/>
      <c r="JVF144"/>
      <c r="JVG144"/>
      <c r="JVH144"/>
      <c r="JVI144"/>
      <c r="JVJ144"/>
      <c r="JVK144"/>
      <c r="JVL144"/>
      <c r="JVM144"/>
      <c r="JVN144"/>
      <c r="JVO144"/>
      <c r="JVP144"/>
      <c r="JVQ144"/>
      <c r="JVR144"/>
      <c r="JVS144"/>
      <c r="JVT144"/>
      <c r="JVU144"/>
      <c r="JVV144"/>
      <c r="JVW144"/>
      <c r="JVX144"/>
      <c r="JVY144"/>
      <c r="JVZ144"/>
      <c r="JWA144"/>
      <c r="JWB144"/>
      <c r="JWC144"/>
      <c r="JWD144"/>
      <c r="JWE144"/>
      <c r="JWF144"/>
      <c r="JWG144"/>
      <c r="JWH144"/>
      <c r="JWI144"/>
      <c r="JWJ144"/>
      <c r="JWK144"/>
      <c r="JWL144"/>
      <c r="JWM144"/>
      <c r="JWN144"/>
      <c r="JWO144"/>
      <c r="JWP144"/>
      <c r="JWQ144"/>
      <c r="JWR144"/>
      <c r="JWS144"/>
      <c r="JWT144"/>
      <c r="JWU144"/>
      <c r="JWV144"/>
      <c r="JWW144"/>
      <c r="JWX144"/>
      <c r="JWY144"/>
      <c r="JWZ144"/>
      <c r="JXA144"/>
      <c r="JXB144"/>
      <c r="JXC144"/>
      <c r="JXD144"/>
      <c r="JXE144"/>
      <c r="JXF144"/>
      <c r="JXG144"/>
      <c r="JXH144"/>
      <c r="JXI144"/>
      <c r="JXJ144"/>
      <c r="JXK144"/>
      <c r="JXL144"/>
      <c r="JXM144"/>
      <c r="JXN144"/>
      <c r="JXO144"/>
      <c r="JXP144"/>
      <c r="JXQ144"/>
      <c r="JXR144"/>
      <c r="JXS144"/>
      <c r="JXT144"/>
      <c r="JXU144"/>
      <c r="JXV144"/>
      <c r="JXW144"/>
      <c r="JXX144"/>
      <c r="JXY144"/>
      <c r="JXZ144"/>
      <c r="JYA144"/>
      <c r="JYB144"/>
      <c r="JYC144"/>
      <c r="JYD144"/>
      <c r="JYE144"/>
      <c r="JYF144"/>
      <c r="JYG144"/>
      <c r="JYH144"/>
      <c r="JYI144"/>
      <c r="JYJ144"/>
      <c r="JYK144"/>
      <c r="JYL144"/>
      <c r="JYM144"/>
      <c r="JYN144"/>
      <c r="JYO144"/>
      <c r="JYP144"/>
      <c r="JYQ144"/>
      <c r="JYR144"/>
      <c r="JYS144"/>
      <c r="JYT144"/>
      <c r="JYU144"/>
      <c r="JYV144"/>
      <c r="JYW144"/>
      <c r="JYX144"/>
      <c r="JYY144"/>
      <c r="JYZ144"/>
      <c r="JZA144"/>
      <c r="JZB144"/>
      <c r="JZC144"/>
      <c r="JZD144"/>
      <c r="JZE144"/>
      <c r="JZF144"/>
      <c r="JZG144"/>
      <c r="JZH144"/>
      <c r="JZI144"/>
      <c r="JZJ144"/>
      <c r="JZK144"/>
      <c r="JZL144"/>
      <c r="JZM144"/>
      <c r="JZN144"/>
      <c r="JZO144"/>
      <c r="JZP144"/>
      <c r="JZQ144"/>
      <c r="JZR144"/>
      <c r="JZS144"/>
      <c r="JZT144"/>
      <c r="JZU144"/>
      <c r="JZV144"/>
      <c r="JZW144"/>
      <c r="JZX144"/>
      <c r="JZY144"/>
      <c r="JZZ144"/>
      <c r="KAA144"/>
      <c r="KAB144"/>
      <c r="KAC144"/>
      <c r="KAD144"/>
      <c r="KAE144"/>
      <c r="KAF144"/>
      <c r="KAG144"/>
      <c r="KAH144"/>
      <c r="KAI144"/>
      <c r="KAJ144"/>
      <c r="KAK144"/>
      <c r="KAL144"/>
      <c r="KAM144"/>
      <c r="KAN144"/>
      <c r="KAO144"/>
      <c r="KAP144"/>
      <c r="KAQ144"/>
      <c r="KAR144"/>
      <c r="KAS144"/>
      <c r="KAT144"/>
      <c r="KAU144"/>
      <c r="KAV144"/>
      <c r="KAW144"/>
      <c r="KAX144"/>
      <c r="KAY144"/>
      <c r="KAZ144"/>
      <c r="KBA144"/>
      <c r="KBB144"/>
      <c r="KBC144"/>
      <c r="KBD144"/>
      <c r="KBE144"/>
      <c r="KBF144"/>
      <c r="KBG144"/>
      <c r="KBH144"/>
      <c r="KBI144"/>
      <c r="KBJ144"/>
      <c r="KBK144"/>
      <c r="KBL144"/>
      <c r="KBM144"/>
      <c r="KBN144"/>
      <c r="KBO144"/>
      <c r="KBP144"/>
      <c r="KBQ144"/>
      <c r="KBR144"/>
      <c r="KBS144"/>
      <c r="KBT144"/>
      <c r="KBU144"/>
      <c r="KBV144"/>
      <c r="KBW144"/>
      <c r="KBX144"/>
      <c r="KBY144"/>
      <c r="KBZ144"/>
      <c r="KCA144"/>
      <c r="KCB144"/>
      <c r="KCC144"/>
      <c r="KCD144"/>
      <c r="KCE144"/>
      <c r="KCF144"/>
      <c r="KCG144"/>
      <c r="KCH144"/>
      <c r="KCI144"/>
      <c r="KCJ144"/>
      <c r="KCK144"/>
      <c r="KCL144"/>
      <c r="KCM144"/>
      <c r="KCN144"/>
      <c r="KCO144"/>
      <c r="KCP144"/>
      <c r="KCQ144"/>
      <c r="KCR144"/>
      <c r="KCS144"/>
      <c r="KCT144"/>
      <c r="KCU144"/>
      <c r="KCV144"/>
      <c r="KCW144"/>
      <c r="KCX144"/>
      <c r="KCY144"/>
      <c r="KCZ144"/>
      <c r="KDA144"/>
      <c r="KDB144"/>
      <c r="KDC144"/>
      <c r="KDD144"/>
      <c r="KDE144"/>
      <c r="KDF144"/>
      <c r="KDG144"/>
      <c r="KDH144"/>
      <c r="KDI144"/>
      <c r="KDJ144"/>
      <c r="KDK144"/>
      <c r="KDL144"/>
      <c r="KDM144"/>
      <c r="KDN144"/>
      <c r="KDO144"/>
      <c r="KDP144"/>
      <c r="KDQ144"/>
      <c r="KDR144"/>
      <c r="KDS144"/>
      <c r="KDT144"/>
      <c r="KDU144"/>
      <c r="KDV144"/>
      <c r="KDW144"/>
      <c r="KDX144"/>
      <c r="KDY144"/>
      <c r="KDZ144"/>
      <c r="KEA144"/>
      <c r="KEB144"/>
      <c r="KEC144"/>
      <c r="KED144"/>
      <c r="KEE144"/>
      <c r="KEF144"/>
      <c r="KEG144"/>
      <c r="KEH144"/>
      <c r="KEI144"/>
      <c r="KEJ144"/>
      <c r="KEK144"/>
      <c r="KEL144"/>
      <c r="KEM144"/>
      <c r="KEN144"/>
      <c r="KEO144"/>
      <c r="KEP144"/>
      <c r="KEQ144"/>
      <c r="KER144"/>
      <c r="KES144"/>
      <c r="KET144"/>
      <c r="KEU144"/>
      <c r="KEV144"/>
      <c r="KEW144"/>
      <c r="KEX144"/>
      <c r="KEY144"/>
      <c r="KEZ144"/>
      <c r="KFA144"/>
      <c r="KFB144"/>
      <c r="KFC144"/>
      <c r="KFD144"/>
      <c r="KFE144"/>
      <c r="KFF144"/>
      <c r="KFG144"/>
      <c r="KFH144"/>
      <c r="KFI144"/>
      <c r="KFJ144"/>
      <c r="KFK144"/>
      <c r="KFL144"/>
      <c r="KFM144"/>
      <c r="KFN144"/>
      <c r="KFO144"/>
      <c r="KFP144"/>
      <c r="KFQ144"/>
      <c r="KFR144"/>
      <c r="KFS144"/>
      <c r="KFT144"/>
      <c r="KFU144"/>
      <c r="KFV144"/>
      <c r="KFW144"/>
      <c r="KFX144"/>
      <c r="KFY144"/>
      <c r="KFZ144"/>
      <c r="KGA144"/>
      <c r="KGB144"/>
      <c r="KGC144"/>
      <c r="KGD144"/>
      <c r="KGE144"/>
      <c r="KGF144"/>
      <c r="KGG144"/>
      <c r="KGH144"/>
      <c r="KGI144"/>
      <c r="KGJ144"/>
      <c r="KGK144"/>
      <c r="KGL144"/>
      <c r="KGM144"/>
      <c r="KGN144"/>
      <c r="KGO144"/>
      <c r="KGP144"/>
      <c r="KGQ144"/>
      <c r="KGR144"/>
      <c r="KGS144"/>
      <c r="KGT144"/>
      <c r="KGU144"/>
      <c r="KGV144"/>
      <c r="KGW144"/>
      <c r="KGX144"/>
      <c r="KGY144"/>
      <c r="KGZ144"/>
      <c r="KHA144"/>
      <c r="KHB144"/>
      <c r="KHC144"/>
      <c r="KHD144"/>
      <c r="KHE144"/>
      <c r="KHF144"/>
      <c r="KHG144"/>
      <c r="KHH144"/>
      <c r="KHI144"/>
      <c r="KHJ144"/>
      <c r="KHK144"/>
      <c r="KHL144"/>
      <c r="KHM144"/>
      <c r="KHN144"/>
      <c r="KHO144"/>
      <c r="KHP144"/>
      <c r="KHQ144"/>
      <c r="KHR144"/>
      <c r="KHS144"/>
      <c r="KHT144"/>
      <c r="KHU144"/>
      <c r="KHV144"/>
      <c r="KHW144"/>
      <c r="KHX144"/>
      <c r="KHY144"/>
      <c r="KHZ144"/>
      <c r="KIA144"/>
      <c r="KIB144"/>
      <c r="KIC144"/>
      <c r="KID144"/>
      <c r="KIE144"/>
      <c r="KIF144"/>
      <c r="KIG144"/>
      <c r="KIH144"/>
      <c r="KII144"/>
      <c r="KIJ144"/>
      <c r="KIK144"/>
      <c r="KIL144"/>
      <c r="KIM144"/>
      <c r="KIN144"/>
      <c r="KIO144"/>
      <c r="KIP144"/>
      <c r="KIQ144"/>
      <c r="KIR144"/>
      <c r="KIS144"/>
      <c r="KIT144"/>
      <c r="KIU144"/>
      <c r="KIV144"/>
      <c r="KIW144"/>
      <c r="KIX144"/>
      <c r="KIY144"/>
      <c r="KIZ144"/>
      <c r="KJA144"/>
      <c r="KJB144"/>
      <c r="KJC144"/>
      <c r="KJD144"/>
      <c r="KJE144"/>
      <c r="KJF144"/>
      <c r="KJG144"/>
      <c r="KJH144"/>
      <c r="KJI144"/>
      <c r="KJJ144"/>
      <c r="KJK144"/>
      <c r="KJL144"/>
      <c r="KJM144"/>
      <c r="KJN144"/>
      <c r="KJO144"/>
      <c r="KJP144"/>
      <c r="KJQ144"/>
      <c r="KJR144"/>
      <c r="KJS144"/>
      <c r="KJT144"/>
      <c r="KJU144"/>
      <c r="KJV144"/>
      <c r="KJW144"/>
      <c r="KJX144"/>
      <c r="KJY144"/>
      <c r="KJZ144"/>
      <c r="KKA144"/>
      <c r="KKB144"/>
      <c r="KKC144"/>
      <c r="KKD144"/>
      <c r="KKE144"/>
      <c r="KKF144"/>
      <c r="KKG144"/>
      <c r="KKH144"/>
      <c r="KKI144"/>
      <c r="KKJ144"/>
      <c r="KKK144"/>
      <c r="KKL144"/>
      <c r="KKM144"/>
      <c r="KKN144"/>
      <c r="KKO144"/>
      <c r="KKP144"/>
      <c r="KKQ144"/>
      <c r="KKR144"/>
      <c r="KKS144"/>
      <c r="KKT144"/>
      <c r="KKU144"/>
      <c r="KKV144"/>
      <c r="KKW144"/>
      <c r="KKX144"/>
      <c r="KKY144"/>
      <c r="KKZ144"/>
      <c r="KLA144"/>
      <c r="KLB144"/>
      <c r="KLC144"/>
      <c r="KLD144"/>
      <c r="KLE144"/>
      <c r="KLF144"/>
      <c r="KLG144"/>
      <c r="KLH144"/>
      <c r="KLI144"/>
      <c r="KLJ144"/>
      <c r="KLK144"/>
      <c r="KLL144"/>
      <c r="KLM144"/>
      <c r="KLN144"/>
      <c r="KLO144"/>
      <c r="KLP144"/>
      <c r="KLQ144"/>
      <c r="KLR144"/>
      <c r="KLS144"/>
      <c r="KLT144"/>
      <c r="KLU144"/>
      <c r="KLV144"/>
      <c r="KLW144"/>
      <c r="KLX144"/>
      <c r="KLY144"/>
      <c r="KLZ144"/>
      <c r="KMA144"/>
      <c r="KMB144"/>
      <c r="KMC144"/>
      <c r="KMD144"/>
      <c r="KME144"/>
      <c r="KMF144"/>
      <c r="KMG144"/>
      <c r="KMH144"/>
      <c r="KMI144"/>
      <c r="KMJ144"/>
      <c r="KMK144"/>
      <c r="KML144"/>
      <c r="KMM144"/>
      <c r="KMN144"/>
      <c r="KMO144"/>
      <c r="KMP144"/>
      <c r="KMQ144"/>
      <c r="KMR144"/>
      <c r="KMS144"/>
      <c r="KMT144"/>
      <c r="KMU144"/>
      <c r="KMV144"/>
      <c r="KMW144"/>
      <c r="KMX144"/>
      <c r="KMY144"/>
      <c r="KMZ144"/>
      <c r="KNA144"/>
      <c r="KNB144"/>
      <c r="KNC144"/>
      <c r="KND144"/>
      <c r="KNE144"/>
      <c r="KNF144"/>
      <c r="KNG144"/>
      <c r="KNH144"/>
      <c r="KNI144"/>
      <c r="KNJ144"/>
      <c r="KNK144"/>
      <c r="KNL144"/>
      <c r="KNM144"/>
      <c r="KNN144"/>
      <c r="KNO144"/>
      <c r="KNP144"/>
      <c r="KNQ144"/>
      <c r="KNR144"/>
      <c r="KNS144"/>
      <c r="KNT144"/>
      <c r="KNU144"/>
      <c r="KNV144"/>
      <c r="KNW144"/>
      <c r="KNX144"/>
      <c r="KNY144"/>
      <c r="KNZ144"/>
      <c r="KOA144"/>
      <c r="KOB144"/>
      <c r="KOC144"/>
      <c r="KOD144"/>
      <c r="KOE144"/>
      <c r="KOF144"/>
      <c r="KOG144"/>
      <c r="KOH144"/>
      <c r="KOI144"/>
      <c r="KOJ144"/>
      <c r="KOK144"/>
      <c r="KOL144"/>
      <c r="KOM144"/>
      <c r="KON144"/>
      <c r="KOO144"/>
      <c r="KOP144"/>
      <c r="KOQ144"/>
      <c r="KOR144"/>
      <c r="KOS144"/>
      <c r="KOT144"/>
      <c r="KOU144"/>
      <c r="KOV144"/>
      <c r="KOW144"/>
      <c r="KOX144"/>
      <c r="KOY144"/>
      <c r="KOZ144"/>
      <c r="KPA144"/>
      <c r="KPB144"/>
      <c r="KPC144"/>
      <c r="KPD144"/>
      <c r="KPE144"/>
      <c r="KPF144"/>
      <c r="KPG144"/>
      <c r="KPH144"/>
      <c r="KPI144"/>
      <c r="KPJ144"/>
      <c r="KPK144"/>
      <c r="KPL144"/>
      <c r="KPM144"/>
      <c r="KPN144"/>
      <c r="KPO144"/>
      <c r="KPP144"/>
      <c r="KPQ144"/>
      <c r="KPR144"/>
      <c r="KPS144"/>
      <c r="KPT144"/>
      <c r="KPU144"/>
      <c r="KPV144"/>
      <c r="KPW144"/>
      <c r="KPX144"/>
      <c r="KPY144"/>
      <c r="KPZ144"/>
      <c r="KQA144"/>
      <c r="KQB144"/>
      <c r="KQC144"/>
      <c r="KQD144"/>
      <c r="KQE144"/>
      <c r="KQF144"/>
      <c r="KQG144"/>
      <c r="KQH144"/>
      <c r="KQI144"/>
      <c r="KQJ144"/>
      <c r="KQK144"/>
      <c r="KQL144"/>
      <c r="KQM144"/>
      <c r="KQN144"/>
      <c r="KQO144"/>
      <c r="KQP144"/>
      <c r="KQQ144"/>
      <c r="KQR144"/>
      <c r="KQS144"/>
      <c r="KQT144"/>
      <c r="KQU144"/>
      <c r="KQV144"/>
      <c r="KQW144"/>
      <c r="KQX144"/>
      <c r="KQY144"/>
      <c r="KQZ144"/>
      <c r="KRA144"/>
      <c r="KRB144"/>
      <c r="KRC144"/>
      <c r="KRD144"/>
      <c r="KRE144"/>
      <c r="KRF144"/>
      <c r="KRG144"/>
      <c r="KRH144"/>
      <c r="KRI144"/>
      <c r="KRJ144"/>
      <c r="KRK144"/>
      <c r="KRL144"/>
      <c r="KRM144"/>
      <c r="KRN144"/>
      <c r="KRO144"/>
      <c r="KRP144"/>
      <c r="KRQ144"/>
      <c r="KRR144"/>
      <c r="KRS144"/>
      <c r="KRT144"/>
      <c r="KRU144"/>
      <c r="KRV144"/>
      <c r="KRW144"/>
      <c r="KRX144"/>
      <c r="KRY144"/>
      <c r="KRZ144"/>
      <c r="KSA144"/>
      <c r="KSB144"/>
      <c r="KSC144"/>
      <c r="KSD144"/>
      <c r="KSE144"/>
      <c r="KSF144"/>
      <c r="KSG144"/>
      <c r="KSH144"/>
      <c r="KSI144"/>
      <c r="KSJ144"/>
      <c r="KSK144"/>
      <c r="KSL144"/>
      <c r="KSM144"/>
      <c r="KSN144"/>
      <c r="KSO144"/>
      <c r="KSP144"/>
      <c r="KSQ144"/>
      <c r="KSR144"/>
      <c r="KSS144"/>
      <c r="KST144"/>
      <c r="KSU144"/>
      <c r="KSV144"/>
      <c r="KSW144"/>
      <c r="KSX144"/>
      <c r="KSY144"/>
      <c r="KSZ144"/>
      <c r="KTA144"/>
      <c r="KTB144"/>
      <c r="KTC144"/>
      <c r="KTD144"/>
      <c r="KTE144"/>
      <c r="KTF144"/>
      <c r="KTG144"/>
      <c r="KTH144"/>
      <c r="KTI144"/>
      <c r="KTJ144"/>
      <c r="KTK144"/>
      <c r="KTL144"/>
      <c r="KTM144"/>
      <c r="KTN144"/>
      <c r="KTO144"/>
      <c r="KTP144"/>
      <c r="KTQ144"/>
      <c r="KTR144"/>
      <c r="KTS144"/>
      <c r="KTT144"/>
      <c r="KTU144"/>
      <c r="KTV144"/>
      <c r="KTW144"/>
      <c r="KTX144"/>
      <c r="KTY144"/>
      <c r="KTZ144"/>
      <c r="KUA144"/>
      <c r="KUB144"/>
      <c r="KUC144"/>
      <c r="KUD144"/>
      <c r="KUE144"/>
      <c r="KUF144"/>
      <c r="KUG144"/>
      <c r="KUH144"/>
      <c r="KUI144"/>
      <c r="KUJ144"/>
      <c r="KUK144"/>
      <c r="KUL144"/>
      <c r="KUM144"/>
      <c r="KUN144"/>
      <c r="KUO144"/>
      <c r="KUP144"/>
      <c r="KUQ144"/>
      <c r="KUR144"/>
      <c r="KUS144"/>
      <c r="KUT144"/>
      <c r="KUU144"/>
      <c r="KUV144"/>
      <c r="KUW144"/>
      <c r="KUX144"/>
      <c r="KUY144"/>
      <c r="KUZ144"/>
      <c r="KVA144"/>
      <c r="KVB144"/>
      <c r="KVC144"/>
      <c r="KVD144"/>
      <c r="KVE144"/>
      <c r="KVF144"/>
      <c r="KVG144"/>
      <c r="KVH144"/>
      <c r="KVI144"/>
      <c r="KVJ144"/>
      <c r="KVK144"/>
      <c r="KVL144"/>
      <c r="KVM144"/>
      <c r="KVN144"/>
      <c r="KVO144"/>
      <c r="KVP144"/>
      <c r="KVQ144"/>
      <c r="KVR144"/>
      <c r="KVS144"/>
      <c r="KVT144"/>
      <c r="KVU144"/>
      <c r="KVV144"/>
      <c r="KVW144"/>
      <c r="KVX144"/>
      <c r="KVY144"/>
      <c r="KVZ144"/>
      <c r="KWA144"/>
      <c r="KWB144"/>
      <c r="KWC144"/>
      <c r="KWD144"/>
      <c r="KWE144"/>
      <c r="KWF144"/>
      <c r="KWG144"/>
      <c r="KWH144"/>
      <c r="KWI144"/>
      <c r="KWJ144"/>
      <c r="KWK144"/>
      <c r="KWL144"/>
      <c r="KWM144"/>
      <c r="KWN144"/>
      <c r="KWO144"/>
      <c r="KWP144"/>
      <c r="KWQ144"/>
      <c r="KWR144"/>
      <c r="KWS144"/>
      <c r="KWT144"/>
      <c r="KWU144"/>
      <c r="KWV144"/>
      <c r="KWW144"/>
      <c r="KWX144"/>
      <c r="KWY144"/>
      <c r="KWZ144"/>
      <c r="KXA144"/>
      <c r="KXB144"/>
      <c r="KXC144"/>
      <c r="KXD144"/>
      <c r="KXE144"/>
      <c r="KXF144"/>
      <c r="KXG144"/>
      <c r="KXH144"/>
      <c r="KXI144"/>
      <c r="KXJ144"/>
      <c r="KXK144"/>
      <c r="KXL144"/>
      <c r="KXM144"/>
      <c r="KXN144"/>
      <c r="KXO144"/>
      <c r="KXP144"/>
      <c r="KXQ144"/>
      <c r="KXR144"/>
      <c r="KXS144"/>
      <c r="KXT144"/>
      <c r="KXU144"/>
      <c r="KXV144"/>
      <c r="KXW144"/>
      <c r="KXX144"/>
      <c r="KXY144"/>
      <c r="KXZ144"/>
      <c r="KYA144"/>
      <c r="KYB144"/>
      <c r="KYC144"/>
      <c r="KYD144"/>
      <c r="KYE144"/>
      <c r="KYF144"/>
      <c r="KYG144"/>
      <c r="KYH144"/>
      <c r="KYI144"/>
      <c r="KYJ144"/>
      <c r="KYK144"/>
      <c r="KYL144"/>
      <c r="KYM144"/>
      <c r="KYN144"/>
      <c r="KYO144"/>
      <c r="KYP144"/>
      <c r="KYQ144"/>
      <c r="KYR144"/>
      <c r="KYS144"/>
      <c r="KYT144"/>
      <c r="KYU144"/>
      <c r="KYV144"/>
      <c r="KYW144"/>
      <c r="KYX144"/>
      <c r="KYY144"/>
      <c r="KYZ144"/>
      <c r="KZA144"/>
      <c r="KZB144"/>
      <c r="KZC144"/>
      <c r="KZD144"/>
      <c r="KZE144"/>
      <c r="KZF144"/>
      <c r="KZG144"/>
      <c r="KZH144"/>
      <c r="KZI144"/>
      <c r="KZJ144"/>
      <c r="KZK144"/>
      <c r="KZL144"/>
      <c r="KZM144"/>
      <c r="KZN144"/>
      <c r="KZO144"/>
      <c r="KZP144"/>
      <c r="KZQ144"/>
      <c r="KZR144"/>
      <c r="KZS144"/>
      <c r="KZT144"/>
      <c r="KZU144"/>
      <c r="KZV144"/>
      <c r="KZW144"/>
      <c r="KZX144"/>
      <c r="KZY144"/>
      <c r="KZZ144"/>
      <c r="LAA144"/>
      <c r="LAB144"/>
      <c r="LAC144"/>
      <c r="LAD144"/>
      <c r="LAE144"/>
      <c r="LAF144"/>
      <c r="LAG144"/>
      <c r="LAH144"/>
      <c r="LAI144"/>
      <c r="LAJ144"/>
      <c r="LAK144"/>
      <c r="LAL144"/>
      <c r="LAM144"/>
      <c r="LAN144"/>
      <c r="LAO144"/>
      <c r="LAP144"/>
      <c r="LAQ144"/>
      <c r="LAR144"/>
      <c r="LAS144"/>
      <c r="LAT144"/>
      <c r="LAU144"/>
      <c r="LAV144"/>
      <c r="LAW144"/>
      <c r="LAX144"/>
      <c r="LAY144"/>
      <c r="LAZ144"/>
      <c r="LBA144"/>
      <c r="LBB144"/>
      <c r="LBC144"/>
      <c r="LBD144"/>
      <c r="LBE144"/>
      <c r="LBF144"/>
      <c r="LBG144"/>
      <c r="LBH144"/>
      <c r="LBI144"/>
      <c r="LBJ144"/>
      <c r="LBK144"/>
      <c r="LBL144"/>
      <c r="LBM144"/>
      <c r="LBN144"/>
      <c r="LBO144"/>
      <c r="LBP144"/>
      <c r="LBQ144"/>
      <c r="LBR144"/>
      <c r="LBS144"/>
      <c r="LBT144"/>
      <c r="LBU144"/>
      <c r="LBV144"/>
      <c r="LBW144"/>
      <c r="LBX144"/>
      <c r="LBY144"/>
      <c r="LBZ144"/>
      <c r="LCA144"/>
      <c r="LCB144"/>
      <c r="LCC144"/>
      <c r="LCD144"/>
      <c r="LCE144"/>
      <c r="LCF144"/>
      <c r="LCG144"/>
      <c r="LCH144"/>
      <c r="LCI144"/>
      <c r="LCJ144"/>
      <c r="LCK144"/>
      <c r="LCL144"/>
      <c r="LCM144"/>
      <c r="LCN144"/>
      <c r="LCO144"/>
      <c r="LCP144"/>
      <c r="LCQ144"/>
      <c r="LCR144"/>
      <c r="LCS144"/>
      <c r="LCT144"/>
      <c r="LCU144"/>
      <c r="LCV144"/>
      <c r="LCW144"/>
      <c r="LCX144"/>
      <c r="LCY144"/>
      <c r="LCZ144"/>
      <c r="LDA144"/>
      <c r="LDB144"/>
      <c r="LDC144"/>
      <c r="LDD144"/>
      <c r="LDE144"/>
      <c r="LDF144"/>
      <c r="LDG144"/>
      <c r="LDH144"/>
      <c r="LDI144"/>
      <c r="LDJ144"/>
      <c r="LDK144"/>
      <c r="LDL144"/>
      <c r="LDM144"/>
      <c r="LDN144"/>
      <c r="LDO144"/>
      <c r="LDP144"/>
      <c r="LDQ144"/>
      <c r="LDR144"/>
      <c r="LDS144"/>
      <c r="LDT144"/>
      <c r="LDU144"/>
      <c r="LDV144"/>
      <c r="LDW144"/>
      <c r="LDX144"/>
      <c r="LDY144"/>
      <c r="LDZ144"/>
      <c r="LEA144"/>
      <c r="LEB144"/>
      <c r="LEC144"/>
      <c r="LED144"/>
      <c r="LEE144"/>
      <c r="LEF144"/>
      <c r="LEG144"/>
      <c r="LEH144"/>
      <c r="LEI144"/>
      <c r="LEJ144"/>
      <c r="LEK144"/>
      <c r="LEL144"/>
      <c r="LEM144"/>
      <c r="LEN144"/>
      <c r="LEO144"/>
      <c r="LEP144"/>
      <c r="LEQ144"/>
      <c r="LER144"/>
      <c r="LES144"/>
      <c r="LET144"/>
      <c r="LEU144"/>
      <c r="LEV144"/>
      <c r="LEW144"/>
      <c r="LEX144"/>
      <c r="LEY144"/>
      <c r="LEZ144"/>
      <c r="LFA144"/>
      <c r="LFB144"/>
      <c r="LFC144"/>
      <c r="LFD144"/>
      <c r="LFE144"/>
      <c r="LFF144"/>
      <c r="LFG144"/>
      <c r="LFH144"/>
      <c r="LFI144"/>
      <c r="LFJ144"/>
      <c r="LFK144"/>
      <c r="LFL144"/>
      <c r="LFM144"/>
      <c r="LFN144"/>
      <c r="LFO144"/>
      <c r="LFP144"/>
      <c r="LFQ144"/>
      <c r="LFR144"/>
      <c r="LFS144"/>
      <c r="LFT144"/>
      <c r="LFU144"/>
      <c r="LFV144"/>
      <c r="LFW144"/>
      <c r="LFX144"/>
      <c r="LFY144"/>
      <c r="LFZ144"/>
      <c r="LGA144"/>
      <c r="LGB144"/>
      <c r="LGC144"/>
      <c r="LGD144"/>
      <c r="LGE144"/>
      <c r="LGF144"/>
      <c r="LGG144"/>
      <c r="LGH144"/>
      <c r="LGI144"/>
      <c r="LGJ144"/>
      <c r="LGK144"/>
      <c r="LGL144"/>
      <c r="LGM144"/>
      <c r="LGN144"/>
      <c r="LGO144"/>
      <c r="LGP144"/>
      <c r="LGQ144"/>
      <c r="LGR144"/>
      <c r="LGS144"/>
      <c r="LGT144"/>
      <c r="LGU144"/>
      <c r="LGV144"/>
      <c r="LGW144"/>
      <c r="LGX144"/>
      <c r="LGY144"/>
      <c r="LGZ144"/>
      <c r="LHA144"/>
      <c r="LHB144"/>
      <c r="LHC144"/>
      <c r="LHD144"/>
      <c r="LHE144"/>
      <c r="LHF144"/>
      <c r="LHG144"/>
      <c r="LHH144"/>
      <c r="LHI144"/>
      <c r="LHJ144"/>
      <c r="LHK144"/>
      <c r="LHL144"/>
      <c r="LHM144"/>
      <c r="LHN144"/>
      <c r="LHO144"/>
      <c r="LHP144"/>
      <c r="LHQ144"/>
      <c r="LHR144"/>
      <c r="LHS144"/>
      <c r="LHT144"/>
      <c r="LHU144"/>
      <c r="LHV144"/>
      <c r="LHW144"/>
      <c r="LHX144"/>
      <c r="LHY144"/>
      <c r="LHZ144"/>
      <c r="LIA144"/>
      <c r="LIB144"/>
      <c r="LIC144"/>
      <c r="LID144"/>
      <c r="LIE144"/>
      <c r="LIF144"/>
      <c r="LIG144"/>
      <c r="LIH144"/>
      <c r="LII144"/>
      <c r="LIJ144"/>
      <c r="LIK144"/>
      <c r="LIL144"/>
      <c r="LIM144"/>
      <c r="LIN144"/>
      <c r="LIO144"/>
      <c r="LIP144"/>
      <c r="LIQ144"/>
      <c r="LIR144"/>
      <c r="LIS144"/>
      <c r="LIT144"/>
      <c r="LIU144"/>
      <c r="LIV144"/>
      <c r="LIW144"/>
      <c r="LIX144"/>
      <c r="LIY144"/>
      <c r="LIZ144"/>
      <c r="LJA144"/>
      <c r="LJB144"/>
      <c r="LJC144"/>
      <c r="LJD144"/>
      <c r="LJE144"/>
      <c r="LJF144"/>
      <c r="LJG144"/>
      <c r="LJH144"/>
      <c r="LJI144"/>
      <c r="LJJ144"/>
      <c r="LJK144"/>
      <c r="LJL144"/>
      <c r="LJM144"/>
      <c r="LJN144"/>
      <c r="LJO144"/>
      <c r="LJP144"/>
      <c r="LJQ144"/>
      <c r="LJR144"/>
      <c r="LJS144"/>
      <c r="LJT144"/>
      <c r="LJU144"/>
      <c r="LJV144"/>
      <c r="LJW144"/>
      <c r="LJX144"/>
      <c r="LJY144"/>
      <c r="LJZ144"/>
      <c r="LKA144"/>
      <c r="LKB144"/>
      <c r="LKC144"/>
      <c r="LKD144"/>
      <c r="LKE144"/>
      <c r="LKF144"/>
      <c r="LKG144"/>
      <c r="LKH144"/>
      <c r="LKI144"/>
      <c r="LKJ144"/>
      <c r="LKK144"/>
      <c r="LKL144"/>
      <c r="LKM144"/>
      <c r="LKN144"/>
      <c r="LKO144"/>
      <c r="LKP144"/>
      <c r="LKQ144"/>
      <c r="LKR144"/>
      <c r="LKS144"/>
      <c r="LKT144"/>
      <c r="LKU144"/>
      <c r="LKV144"/>
      <c r="LKW144"/>
      <c r="LKX144"/>
      <c r="LKY144"/>
      <c r="LKZ144"/>
      <c r="LLA144"/>
      <c r="LLB144"/>
      <c r="LLC144"/>
      <c r="LLD144"/>
      <c r="LLE144"/>
      <c r="LLF144"/>
      <c r="LLG144"/>
      <c r="LLH144"/>
      <c r="LLI144"/>
      <c r="LLJ144"/>
      <c r="LLK144"/>
      <c r="LLL144"/>
      <c r="LLM144"/>
      <c r="LLN144"/>
      <c r="LLO144"/>
      <c r="LLP144"/>
      <c r="LLQ144"/>
      <c r="LLR144"/>
      <c r="LLS144"/>
      <c r="LLT144"/>
      <c r="LLU144"/>
      <c r="LLV144"/>
      <c r="LLW144"/>
      <c r="LLX144"/>
      <c r="LLY144"/>
      <c r="LLZ144"/>
      <c r="LMA144"/>
      <c r="LMB144"/>
      <c r="LMC144"/>
      <c r="LMD144"/>
      <c r="LME144"/>
      <c r="LMF144"/>
      <c r="LMG144"/>
      <c r="LMH144"/>
      <c r="LMI144"/>
      <c r="LMJ144"/>
      <c r="LMK144"/>
      <c r="LML144"/>
      <c r="LMM144"/>
      <c r="LMN144"/>
      <c r="LMO144"/>
      <c r="LMP144"/>
      <c r="LMQ144"/>
      <c r="LMR144"/>
      <c r="LMS144"/>
      <c r="LMT144"/>
      <c r="LMU144"/>
      <c r="LMV144"/>
      <c r="LMW144"/>
      <c r="LMX144"/>
      <c r="LMY144"/>
      <c r="LMZ144"/>
      <c r="LNA144"/>
      <c r="LNB144"/>
      <c r="LNC144"/>
      <c r="LND144"/>
      <c r="LNE144"/>
      <c r="LNF144"/>
      <c r="LNG144"/>
      <c r="LNH144"/>
      <c r="LNI144"/>
      <c r="LNJ144"/>
      <c r="LNK144"/>
      <c r="LNL144"/>
      <c r="LNM144"/>
      <c r="LNN144"/>
      <c r="LNO144"/>
      <c r="LNP144"/>
      <c r="LNQ144"/>
      <c r="LNR144"/>
      <c r="LNS144"/>
      <c r="LNT144"/>
      <c r="LNU144"/>
      <c r="LNV144"/>
      <c r="LNW144"/>
      <c r="LNX144"/>
      <c r="LNY144"/>
      <c r="LNZ144"/>
      <c r="LOA144"/>
      <c r="LOB144"/>
      <c r="LOC144"/>
      <c r="LOD144"/>
      <c r="LOE144"/>
      <c r="LOF144"/>
      <c r="LOG144"/>
      <c r="LOH144"/>
      <c r="LOI144"/>
      <c r="LOJ144"/>
      <c r="LOK144"/>
      <c r="LOL144"/>
      <c r="LOM144"/>
      <c r="LON144"/>
      <c r="LOO144"/>
      <c r="LOP144"/>
      <c r="LOQ144"/>
      <c r="LOR144"/>
      <c r="LOS144"/>
      <c r="LOT144"/>
      <c r="LOU144"/>
      <c r="LOV144"/>
      <c r="LOW144"/>
      <c r="LOX144"/>
      <c r="LOY144"/>
      <c r="LOZ144"/>
      <c r="LPA144"/>
      <c r="LPB144"/>
      <c r="LPC144"/>
      <c r="LPD144"/>
      <c r="LPE144"/>
      <c r="LPF144"/>
      <c r="LPG144"/>
      <c r="LPH144"/>
      <c r="LPI144"/>
      <c r="LPJ144"/>
      <c r="LPK144"/>
      <c r="LPL144"/>
      <c r="LPM144"/>
      <c r="LPN144"/>
      <c r="LPO144"/>
      <c r="LPP144"/>
      <c r="LPQ144"/>
      <c r="LPR144"/>
      <c r="LPS144"/>
      <c r="LPT144"/>
      <c r="LPU144"/>
      <c r="LPV144"/>
      <c r="LPW144"/>
      <c r="LPX144"/>
      <c r="LPY144"/>
      <c r="LPZ144"/>
      <c r="LQA144"/>
      <c r="LQB144"/>
      <c r="LQC144"/>
      <c r="LQD144"/>
      <c r="LQE144"/>
      <c r="LQF144"/>
      <c r="LQG144"/>
      <c r="LQH144"/>
      <c r="LQI144"/>
      <c r="LQJ144"/>
      <c r="LQK144"/>
      <c r="LQL144"/>
      <c r="LQM144"/>
      <c r="LQN144"/>
      <c r="LQO144"/>
      <c r="LQP144"/>
      <c r="LQQ144"/>
      <c r="LQR144"/>
      <c r="LQS144"/>
      <c r="LQT144"/>
      <c r="LQU144"/>
      <c r="LQV144"/>
      <c r="LQW144"/>
      <c r="LQX144"/>
      <c r="LQY144"/>
      <c r="LQZ144"/>
      <c r="LRA144"/>
      <c r="LRB144"/>
      <c r="LRC144"/>
      <c r="LRD144"/>
      <c r="LRE144"/>
      <c r="LRF144"/>
      <c r="LRG144"/>
      <c r="LRH144"/>
      <c r="LRI144"/>
      <c r="LRJ144"/>
      <c r="LRK144"/>
      <c r="LRL144"/>
      <c r="LRM144"/>
      <c r="LRN144"/>
      <c r="LRO144"/>
      <c r="LRP144"/>
      <c r="LRQ144"/>
      <c r="LRR144"/>
      <c r="LRS144"/>
      <c r="LRT144"/>
      <c r="LRU144"/>
      <c r="LRV144"/>
      <c r="LRW144"/>
      <c r="LRX144"/>
      <c r="LRY144"/>
      <c r="LRZ144"/>
      <c r="LSA144"/>
      <c r="LSB144"/>
      <c r="LSC144"/>
      <c r="LSD144"/>
      <c r="LSE144"/>
      <c r="LSF144"/>
      <c r="LSG144"/>
      <c r="LSH144"/>
      <c r="LSI144"/>
      <c r="LSJ144"/>
      <c r="LSK144"/>
      <c r="LSL144"/>
      <c r="LSM144"/>
      <c r="LSN144"/>
      <c r="LSO144"/>
      <c r="LSP144"/>
      <c r="LSQ144"/>
      <c r="LSR144"/>
      <c r="LSS144"/>
      <c r="LST144"/>
      <c r="LSU144"/>
      <c r="LSV144"/>
      <c r="LSW144"/>
      <c r="LSX144"/>
      <c r="LSY144"/>
      <c r="LSZ144"/>
      <c r="LTA144"/>
      <c r="LTB144"/>
      <c r="LTC144"/>
      <c r="LTD144"/>
      <c r="LTE144"/>
      <c r="LTF144"/>
      <c r="LTG144"/>
      <c r="LTH144"/>
      <c r="LTI144"/>
      <c r="LTJ144"/>
      <c r="LTK144"/>
      <c r="LTL144"/>
      <c r="LTM144"/>
      <c r="LTN144"/>
      <c r="LTO144"/>
      <c r="LTP144"/>
      <c r="LTQ144"/>
      <c r="LTR144"/>
      <c r="LTS144"/>
      <c r="LTT144"/>
      <c r="LTU144"/>
      <c r="LTV144"/>
      <c r="LTW144"/>
      <c r="LTX144"/>
      <c r="LTY144"/>
      <c r="LTZ144"/>
      <c r="LUA144"/>
      <c r="LUB144"/>
      <c r="LUC144"/>
      <c r="LUD144"/>
      <c r="LUE144"/>
      <c r="LUF144"/>
      <c r="LUG144"/>
      <c r="LUH144"/>
      <c r="LUI144"/>
      <c r="LUJ144"/>
      <c r="LUK144"/>
      <c r="LUL144"/>
      <c r="LUM144"/>
      <c r="LUN144"/>
      <c r="LUO144"/>
      <c r="LUP144"/>
      <c r="LUQ144"/>
      <c r="LUR144"/>
      <c r="LUS144"/>
      <c r="LUT144"/>
      <c r="LUU144"/>
      <c r="LUV144"/>
      <c r="LUW144"/>
      <c r="LUX144"/>
      <c r="LUY144"/>
      <c r="LUZ144"/>
      <c r="LVA144"/>
      <c r="LVB144"/>
      <c r="LVC144"/>
      <c r="LVD144"/>
      <c r="LVE144"/>
      <c r="LVF144"/>
      <c r="LVG144"/>
      <c r="LVH144"/>
      <c r="LVI144"/>
      <c r="LVJ144"/>
      <c r="LVK144"/>
      <c r="LVL144"/>
      <c r="LVM144"/>
      <c r="LVN144"/>
      <c r="LVO144"/>
      <c r="LVP144"/>
      <c r="LVQ144"/>
      <c r="LVR144"/>
      <c r="LVS144"/>
      <c r="LVT144"/>
      <c r="LVU144"/>
      <c r="LVV144"/>
      <c r="LVW144"/>
      <c r="LVX144"/>
      <c r="LVY144"/>
      <c r="LVZ144"/>
      <c r="LWA144"/>
      <c r="LWB144"/>
      <c r="LWC144"/>
      <c r="LWD144"/>
      <c r="LWE144"/>
      <c r="LWF144"/>
      <c r="LWG144"/>
      <c r="LWH144"/>
      <c r="LWI144"/>
      <c r="LWJ144"/>
      <c r="LWK144"/>
      <c r="LWL144"/>
      <c r="LWM144"/>
      <c r="LWN144"/>
      <c r="LWO144"/>
      <c r="LWP144"/>
      <c r="LWQ144"/>
      <c r="LWR144"/>
      <c r="LWS144"/>
      <c r="LWT144"/>
      <c r="LWU144"/>
      <c r="LWV144"/>
      <c r="LWW144"/>
      <c r="LWX144"/>
      <c r="LWY144"/>
      <c r="LWZ144"/>
      <c r="LXA144"/>
      <c r="LXB144"/>
      <c r="LXC144"/>
      <c r="LXD144"/>
      <c r="LXE144"/>
      <c r="LXF144"/>
      <c r="LXG144"/>
      <c r="LXH144"/>
      <c r="LXI144"/>
      <c r="LXJ144"/>
      <c r="LXK144"/>
      <c r="LXL144"/>
      <c r="LXM144"/>
      <c r="LXN144"/>
      <c r="LXO144"/>
      <c r="LXP144"/>
      <c r="LXQ144"/>
      <c r="LXR144"/>
      <c r="LXS144"/>
      <c r="LXT144"/>
      <c r="LXU144"/>
      <c r="LXV144"/>
      <c r="LXW144"/>
      <c r="LXX144"/>
      <c r="LXY144"/>
      <c r="LXZ144"/>
      <c r="LYA144"/>
      <c r="LYB144"/>
      <c r="LYC144"/>
      <c r="LYD144"/>
      <c r="LYE144"/>
      <c r="LYF144"/>
      <c r="LYG144"/>
      <c r="LYH144"/>
      <c r="LYI144"/>
      <c r="LYJ144"/>
      <c r="LYK144"/>
      <c r="LYL144"/>
      <c r="LYM144"/>
      <c r="LYN144"/>
      <c r="LYO144"/>
      <c r="LYP144"/>
      <c r="LYQ144"/>
      <c r="LYR144"/>
      <c r="LYS144"/>
      <c r="LYT144"/>
      <c r="LYU144"/>
      <c r="LYV144"/>
      <c r="LYW144"/>
      <c r="LYX144"/>
      <c r="LYY144"/>
      <c r="LYZ144"/>
      <c r="LZA144"/>
      <c r="LZB144"/>
      <c r="LZC144"/>
      <c r="LZD144"/>
      <c r="LZE144"/>
      <c r="LZF144"/>
      <c r="LZG144"/>
      <c r="LZH144"/>
      <c r="LZI144"/>
      <c r="LZJ144"/>
      <c r="LZK144"/>
      <c r="LZL144"/>
      <c r="LZM144"/>
      <c r="LZN144"/>
      <c r="LZO144"/>
      <c r="LZP144"/>
      <c r="LZQ144"/>
      <c r="LZR144"/>
      <c r="LZS144"/>
      <c r="LZT144"/>
      <c r="LZU144"/>
      <c r="LZV144"/>
      <c r="LZW144"/>
      <c r="LZX144"/>
      <c r="LZY144"/>
      <c r="LZZ144"/>
      <c r="MAA144"/>
      <c r="MAB144"/>
      <c r="MAC144"/>
      <c r="MAD144"/>
      <c r="MAE144"/>
      <c r="MAF144"/>
      <c r="MAG144"/>
      <c r="MAH144"/>
      <c r="MAI144"/>
      <c r="MAJ144"/>
      <c r="MAK144"/>
      <c r="MAL144"/>
      <c r="MAM144"/>
      <c r="MAN144"/>
      <c r="MAO144"/>
      <c r="MAP144"/>
      <c r="MAQ144"/>
      <c r="MAR144"/>
      <c r="MAS144"/>
      <c r="MAT144"/>
      <c r="MAU144"/>
      <c r="MAV144"/>
      <c r="MAW144"/>
      <c r="MAX144"/>
      <c r="MAY144"/>
      <c r="MAZ144"/>
      <c r="MBA144"/>
      <c r="MBB144"/>
      <c r="MBC144"/>
      <c r="MBD144"/>
      <c r="MBE144"/>
      <c r="MBF144"/>
      <c r="MBG144"/>
      <c r="MBH144"/>
      <c r="MBI144"/>
      <c r="MBJ144"/>
      <c r="MBK144"/>
      <c r="MBL144"/>
      <c r="MBM144"/>
      <c r="MBN144"/>
      <c r="MBO144"/>
      <c r="MBP144"/>
      <c r="MBQ144"/>
      <c r="MBR144"/>
      <c r="MBS144"/>
      <c r="MBT144"/>
      <c r="MBU144"/>
      <c r="MBV144"/>
      <c r="MBW144"/>
      <c r="MBX144"/>
      <c r="MBY144"/>
      <c r="MBZ144"/>
      <c r="MCA144"/>
      <c r="MCB144"/>
      <c r="MCC144"/>
      <c r="MCD144"/>
      <c r="MCE144"/>
      <c r="MCF144"/>
      <c r="MCG144"/>
      <c r="MCH144"/>
      <c r="MCI144"/>
      <c r="MCJ144"/>
      <c r="MCK144"/>
      <c r="MCL144"/>
      <c r="MCM144"/>
      <c r="MCN144"/>
      <c r="MCO144"/>
      <c r="MCP144"/>
      <c r="MCQ144"/>
      <c r="MCR144"/>
      <c r="MCS144"/>
      <c r="MCT144"/>
      <c r="MCU144"/>
      <c r="MCV144"/>
      <c r="MCW144"/>
      <c r="MCX144"/>
      <c r="MCY144"/>
      <c r="MCZ144"/>
      <c r="MDA144"/>
      <c r="MDB144"/>
      <c r="MDC144"/>
      <c r="MDD144"/>
      <c r="MDE144"/>
      <c r="MDF144"/>
      <c r="MDG144"/>
      <c r="MDH144"/>
      <c r="MDI144"/>
      <c r="MDJ144"/>
      <c r="MDK144"/>
      <c r="MDL144"/>
      <c r="MDM144"/>
      <c r="MDN144"/>
      <c r="MDO144"/>
      <c r="MDP144"/>
      <c r="MDQ144"/>
      <c r="MDR144"/>
      <c r="MDS144"/>
      <c r="MDT144"/>
      <c r="MDU144"/>
      <c r="MDV144"/>
      <c r="MDW144"/>
      <c r="MDX144"/>
      <c r="MDY144"/>
      <c r="MDZ144"/>
      <c r="MEA144"/>
      <c r="MEB144"/>
      <c r="MEC144"/>
      <c r="MED144"/>
      <c r="MEE144"/>
      <c r="MEF144"/>
      <c r="MEG144"/>
      <c r="MEH144"/>
      <c r="MEI144"/>
      <c r="MEJ144"/>
      <c r="MEK144"/>
      <c r="MEL144"/>
      <c r="MEM144"/>
      <c r="MEN144"/>
      <c r="MEO144"/>
      <c r="MEP144"/>
      <c r="MEQ144"/>
      <c r="MER144"/>
      <c r="MES144"/>
      <c r="MET144"/>
      <c r="MEU144"/>
      <c r="MEV144"/>
      <c r="MEW144"/>
      <c r="MEX144"/>
      <c r="MEY144"/>
      <c r="MEZ144"/>
      <c r="MFA144"/>
      <c r="MFB144"/>
      <c r="MFC144"/>
      <c r="MFD144"/>
      <c r="MFE144"/>
      <c r="MFF144"/>
      <c r="MFG144"/>
      <c r="MFH144"/>
      <c r="MFI144"/>
      <c r="MFJ144"/>
      <c r="MFK144"/>
      <c r="MFL144"/>
      <c r="MFM144"/>
      <c r="MFN144"/>
      <c r="MFO144"/>
      <c r="MFP144"/>
      <c r="MFQ144"/>
      <c r="MFR144"/>
      <c r="MFS144"/>
      <c r="MFT144"/>
      <c r="MFU144"/>
      <c r="MFV144"/>
      <c r="MFW144"/>
      <c r="MFX144"/>
      <c r="MFY144"/>
      <c r="MFZ144"/>
      <c r="MGA144"/>
      <c r="MGB144"/>
      <c r="MGC144"/>
      <c r="MGD144"/>
      <c r="MGE144"/>
      <c r="MGF144"/>
      <c r="MGG144"/>
      <c r="MGH144"/>
      <c r="MGI144"/>
      <c r="MGJ144"/>
      <c r="MGK144"/>
      <c r="MGL144"/>
      <c r="MGM144"/>
      <c r="MGN144"/>
      <c r="MGO144"/>
      <c r="MGP144"/>
      <c r="MGQ144"/>
      <c r="MGR144"/>
      <c r="MGS144"/>
      <c r="MGT144"/>
      <c r="MGU144"/>
      <c r="MGV144"/>
      <c r="MGW144"/>
      <c r="MGX144"/>
      <c r="MGY144"/>
      <c r="MGZ144"/>
      <c r="MHA144"/>
      <c r="MHB144"/>
      <c r="MHC144"/>
      <c r="MHD144"/>
      <c r="MHE144"/>
      <c r="MHF144"/>
      <c r="MHG144"/>
      <c r="MHH144"/>
      <c r="MHI144"/>
      <c r="MHJ144"/>
      <c r="MHK144"/>
      <c r="MHL144"/>
      <c r="MHM144"/>
      <c r="MHN144"/>
      <c r="MHO144"/>
      <c r="MHP144"/>
      <c r="MHQ144"/>
      <c r="MHR144"/>
      <c r="MHS144"/>
      <c r="MHT144"/>
      <c r="MHU144"/>
      <c r="MHV144"/>
      <c r="MHW144"/>
      <c r="MHX144"/>
      <c r="MHY144"/>
      <c r="MHZ144"/>
      <c r="MIA144"/>
      <c r="MIB144"/>
      <c r="MIC144"/>
      <c r="MID144"/>
      <c r="MIE144"/>
      <c r="MIF144"/>
      <c r="MIG144"/>
      <c r="MIH144"/>
      <c r="MII144"/>
      <c r="MIJ144"/>
      <c r="MIK144"/>
      <c r="MIL144"/>
      <c r="MIM144"/>
      <c r="MIN144"/>
      <c r="MIO144"/>
      <c r="MIP144"/>
      <c r="MIQ144"/>
      <c r="MIR144"/>
      <c r="MIS144"/>
      <c r="MIT144"/>
      <c r="MIU144"/>
      <c r="MIV144"/>
      <c r="MIW144"/>
      <c r="MIX144"/>
      <c r="MIY144"/>
      <c r="MIZ144"/>
      <c r="MJA144"/>
      <c r="MJB144"/>
      <c r="MJC144"/>
      <c r="MJD144"/>
      <c r="MJE144"/>
      <c r="MJF144"/>
      <c r="MJG144"/>
      <c r="MJH144"/>
      <c r="MJI144"/>
      <c r="MJJ144"/>
      <c r="MJK144"/>
      <c r="MJL144"/>
      <c r="MJM144"/>
      <c r="MJN144"/>
      <c r="MJO144"/>
      <c r="MJP144"/>
      <c r="MJQ144"/>
      <c r="MJR144"/>
      <c r="MJS144"/>
      <c r="MJT144"/>
      <c r="MJU144"/>
      <c r="MJV144"/>
      <c r="MJW144"/>
      <c r="MJX144"/>
      <c r="MJY144"/>
      <c r="MJZ144"/>
      <c r="MKA144"/>
      <c r="MKB144"/>
      <c r="MKC144"/>
      <c r="MKD144"/>
      <c r="MKE144"/>
      <c r="MKF144"/>
      <c r="MKG144"/>
      <c r="MKH144"/>
      <c r="MKI144"/>
      <c r="MKJ144"/>
      <c r="MKK144"/>
      <c r="MKL144"/>
      <c r="MKM144"/>
      <c r="MKN144"/>
      <c r="MKO144"/>
      <c r="MKP144"/>
      <c r="MKQ144"/>
      <c r="MKR144"/>
      <c r="MKS144"/>
      <c r="MKT144"/>
      <c r="MKU144"/>
      <c r="MKV144"/>
      <c r="MKW144"/>
      <c r="MKX144"/>
      <c r="MKY144"/>
      <c r="MKZ144"/>
      <c r="MLA144"/>
      <c r="MLB144"/>
      <c r="MLC144"/>
      <c r="MLD144"/>
      <c r="MLE144"/>
      <c r="MLF144"/>
      <c r="MLG144"/>
      <c r="MLH144"/>
      <c r="MLI144"/>
      <c r="MLJ144"/>
      <c r="MLK144"/>
      <c r="MLL144"/>
      <c r="MLM144"/>
      <c r="MLN144"/>
      <c r="MLO144"/>
      <c r="MLP144"/>
      <c r="MLQ144"/>
      <c r="MLR144"/>
      <c r="MLS144"/>
      <c r="MLT144"/>
      <c r="MLU144"/>
      <c r="MLV144"/>
      <c r="MLW144"/>
      <c r="MLX144"/>
      <c r="MLY144"/>
      <c r="MLZ144"/>
      <c r="MMA144"/>
      <c r="MMB144"/>
      <c r="MMC144"/>
      <c r="MMD144"/>
      <c r="MME144"/>
      <c r="MMF144"/>
      <c r="MMG144"/>
      <c r="MMH144"/>
      <c r="MMI144"/>
      <c r="MMJ144"/>
      <c r="MMK144"/>
      <c r="MML144"/>
      <c r="MMM144"/>
      <c r="MMN144"/>
      <c r="MMO144"/>
      <c r="MMP144"/>
      <c r="MMQ144"/>
      <c r="MMR144"/>
      <c r="MMS144"/>
      <c r="MMT144"/>
      <c r="MMU144"/>
      <c r="MMV144"/>
      <c r="MMW144"/>
      <c r="MMX144"/>
      <c r="MMY144"/>
      <c r="MMZ144"/>
      <c r="MNA144"/>
      <c r="MNB144"/>
      <c r="MNC144"/>
      <c r="MND144"/>
      <c r="MNE144"/>
      <c r="MNF144"/>
      <c r="MNG144"/>
      <c r="MNH144"/>
      <c r="MNI144"/>
      <c r="MNJ144"/>
      <c r="MNK144"/>
      <c r="MNL144"/>
      <c r="MNM144"/>
      <c r="MNN144"/>
      <c r="MNO144"/>
      <c r="MNP144"/>
      <c r="MNQ144"/>
      <c r="MNR144"/>
      <c r="MNS144"/>
      <c r="MNT144"/>
      <c r="MNU144"/>
      <c r="MNV144"/>
      <c r="MNW144"/>
      <c r="MNX144"/>
      <c r="MNY144"/>
      <c r="MNZ144"/>
      <c r="MOA144"/>
      <c r="MOB144"/>
      <c r="MOC144"/>
      <c r="MOD144"/>
      <c r="MOE144"/>
      <c r="MOF144"/>
      <c r="MOG144"/>
      <c r="MOH144"/>
      <c r="MOI144"/>
      <c r="MOJ144"/>
      <c r="MOK144"/>
      <c r="MOL144"/>
      <c r="MOM144"/>
      <c r="MON144"/>
      <c r="MOO144"/>
      <c r="MOP144"/>
      <c r="MOQ144"/>
      <c r="MOR144"/>
      <c r="MOS144"/>
      <c r="MOT144"/>
      <c r="MOU144"/>
      <c r="MOV144"/>
      <c r="MOW144"/>
      <c r="MOX144"/>
      <c r="MOY144"/>
      <c r="MOZ144"/>
      <c r="MPA144"/>
      <c r="MPB144"/>
      <c r="MPC144"/>
      <c r="MPD144"/>
      <c r="MPE144"/>
      <c r="MPF144"/>
      <c r="MPG144"/>
      <c r="MPH144"/>
      <c r="MPI144"/>
      <c r="MPJ144"/>
      <c r="MPK144"/>
      <c r="MPL144"/>
      <c r="MPM144"/>
      <c r="MPN144"/>
      <c r="MPO144"/>
      <c r="MPP144"/>
      <c r="MPQ144"/>
      <c r="MPR144"/>
      <c r="MPS144"/>
      <c r="MPT144"/>
      <c r="MPU144"/>
      <c r="MPV144"/>
      <c r="MPW144"/>
      <c r="MPX144"/>
      <c r="MPY144"/>
      <c r="MPZ144"/>
      <c r="MQA144"/>
      <c r="MQB144"/>
      <c r="MQC144"/>
      <c r="MQD144"/>
      <c r="MQE144"/>
      <c r="MQF144"/>
      <c r="MQG144"/>
      <c r="MQH144"/>
      <c r="MQI144"/>
      <c r="MQJ144"/>
      <c r="MQK144"/>
      <c r="MQL144"/>
      <c r="MQM144"/>
      <c r="MQN144"/>
      <c r="MQO144"/>
      <c r="MQP144"/>
      <c r="MQQ144"/>
      <c r="MQR144"/>
      <c r="MQS144"/>
      <c r="MQT144"/>
      <c r="MQU144"/>
      <c r="MQV144"/>
      <c r="MQW144"/>
      <c r="MQX144"/>
      <c r="MQY144"/>
      <c r="MQZ144"/>
      <c r="MRA144"/>
      <c r="MRB144"/>
      <c r="MRC144"/>
      <c r="MRD144"/>
      <c r="MRE144"/>
      <c r="MRF144"/>
      <c r="MRG144"/>
      <c r="MRH144"/>
      <c r="MRI144"/>
      <c r="MRJ144"/>
      <c r="MRK144"/>
      <c r="MRL144"/>
      <c r="MRM144"/>
      <c r="MRN144"/>
      <c r="MRO144"/>
      <c r="MRP144"/>
      <c r="MRQ144"/>
      <c r="MRR144"/>
      <c r="MRS144"/>
      <c r="MRT144"/>
      <c r="MRU144"/>
      <c r="MRV144"/>
      <c r="MRW144"/>
      <c r="MRX144"/>
      <c r="MRY144"/>
      <c r="MRZ144"/>
      <c r="MSA144"/>
      <c r="MSB144"/>
      <c r="MSC144"/>
      <c r="MSD144"/>
      <c r="MSE144"/>
      <c r="MSF144"/>
      <c r="MSG144"/>
      <c r="MSH144"/>
      <c r="MSI144"/>
      <c r="MSJ144"/>
      <c r="MSK144"/>
      <c r="MSL144"/>
      <c r="MSM144"/>
      <c r="MSN144"/>
      <c r="MSO144"/>
      <c r="MSP144"/>
      <c r="MSQ144"/>
      <c r="MSR144"/>
      <c r="MSS144"/>
      <c r="MST144"/>
      <c r="MSU144"/>
      <c r="MSV144"/>
      <c r="MSW144"/>
      <c r="MSX144"/>
      <c r="MSY144"/>
      <c r="MSZ144"/>
      <c r="MTA144"/>
      <c r="MTB144"/>
      <c r="MTC144"/>
      <c r="MTD144"/>
      <c r="MTE144"/>
      <c r="MTF144"/>
      <c r="MTG144"/>
      <c r="MTH144"/>
      <c r="MTI144"/>
      <c r="MTJ144"/>
      <c r="MTK144"/>
      <c r="MTL144"/>
      <c r="MTM144"/>
      <c r="MTN144"/>
      <c r="MTO144"/>
      <c r="MTP144"/>
      <c r="MTQ144"/>
      <c r="MTR144"/>
      <c r="MTS144"/>
      <c r="MTT144"/>
      <c r="MTU144"/>
      <c r="MTV144"/>
      <c r="MTW144"/>
      <c r="MTX144"/>
      <c r="MTY144"/>
      <c r="MTZ144"/>
      <c r="MUA144"/>
      <c r="MUB144"/>
      <c r="MUC144"/>
      <c r="MUD144"/>
      <c r="MUE144"/>
      <c r="MUF144"/>
      <c r="MUG144"/>
      <c r="MUH144"/>
      <c r="MUI144"/>
      <c r="MUJ144"/>
      <c r="MUK144"/>
      <c r="MUL144"/>
      <c r="MUM144"/>
      <c r="MUN144"/>
      <c r="MUO144"/>
      <c r="MUP144"/>
      <c r="MUQ144"/>
      <c r="MUR144"/>
      <c r="MUS144"/>
      <c r="MUT144"/>
      <c r="MUU144"/>
      <c r="MUV144"/>
      <c r="MUW144"/>
      <c r="MUX144"/>
      <c r="MUY144"/>
      <c r="MUZ144"/>
      <c r="MVA144"/>
      <c r="MVB144"/>
      <c r="MVC144"/>
      <c r="MVD144"/>
      <c r="MVE144"/>
      <c r="MVF144"/>
      <c r="MVG144"/>
      <c r="MVH144"/>
      <c r="MVI144"/>
      <c r="MVJ144"/>
      <c r="MVK144"/>
      <c r="MVL144"/>
      <c r="MVM144"/>
      <c r="MVN144"/>
      <c r="MVO144"/>
      <c r="MVP144"/>
      <c r="MVQ144"/>
      <c r="MVR144"/>
      <c r="MVS144"/>
      <c r="MVT144"/>
      <c r="MVU144"/>
      <c r="MVV144"/>
      <c r="MVW144"/>
      <c r="MVX144"/>
      <c r="MVY144"/>
      <c r="MVZ144"/>
      <c r="MWA144"/>
      <c r="MWB144"/>
      <c r="MWC144"/>
      <c r="MWD144"/>
      <c r="MWE144"/>
      <c r="MWF144"/>
      <c r="MWG144"/>
      <c r="MWH144"/>
      <c r="MWI144"/>
      <c r="MWJ144"/>
      <c r="MWK144"/>
      <c r="MWL144"/>
      <c r="MWM144"/>
      <c r="MWN144"/>
      <c r="MWO144"/>
      <c r="MWP144"/>
      <c r="MWQ144"/>
      <c r="MWR144"/>
      <c r="MWS144"/>
      <c r="MWT144"/>
      <c r="MWU144"/>
      <c r="MWV144"/>
      <c r="MWW144"/>
      <c r="MWX144"/>
      <c r="MWY144"/>
      <c r="MWZ144"/>
      <c r="MXA144"/>
      <c r="MXB144"/>
      <c r="MXC144"/>
      <c r="MXD144"/>
      <c r="MXE144"/>
      <c r="MXF144"/>
      <c r="MXG144"/>
      <c r="MXH144"/>
      <c r="MXI144"/>
      <c r="MXJ144"/>
      <c r="MXK144"/>
      <c r="MXL144"/>
      <c r="MXM144"/>
      <c r="MXN144"/>
      <c r="MXO144"/>
      <c r="MXP144"/>
      <c r="MXQ144"/>
      <c r="MXR144"/>
      <c r="MXS144"/>
      <c r="MXT144"/>
      <c r="MXU144"/>
      <c r="MXV144"/>
      <c r="MXW144"/>
      <c r="MXX144"/>
      <c r="MXY144"/>
      <c r="MXZ144"/>
      <c r="MYA144"/>
      <c r="MYB144"/>
      <c r="MYC144"/>
      <c r="MYD144"/>
      <c r="MYE144"/>
      <c r="MYF144"/>
      <c r="MYG144"/>
      <c r="MYH144"/>
      <c r="MYI144"/>
      <c r="MYJ144"/>
      <c r="MYK144"/>
      <c r="MYL144"/>
      <c r="MYM144"/>
      <c r="MYN144"/>
      <c r="MYO144"/>
      <c r="MYP144"/>
      <c r="MYQ144"/>
      <c r="MYR144"/>
      <c r="MYS144"/>
      <c r="MYT144"/>
      <c r="MYU144"/>
      <c r="MYV144"/>
      <c r="MYW144"/>
      <c r="MYX144"/>
      <c r="MYY144"/>
      <c r="MYZ144"/>
      <c r="MZA144"/>
      <c r="MZB144"/>
      <c r="MZC144"/>
      <c r="MZD144"/>
      <c r="MZE144"/>
      <c r="MZF144"/>
      <c r="MZG144"/>
      <c r="MZH144"/>
      <c r="MZI144"/>
      <c r="MZJ144"/>
      <c r="MZK144"/>
      <c r="MZL144"/>
      <c r="MZM144"/>
      <c r="MZN144"/>
      <c r="MZO144"/>
      <c r="MZP144"/>
      <c r="MZQ144"/>
      <c r="MZR144"/>
      <c r="MZS144"/>
      <c r="MZT144"/>
      <c r="MZU144"/>
      <c r="MZV144"/>
      <c r="MZW144"/>
      <c r="MZX144"/>
      <c r="MZY144"/>
      <c r="MZZ144"/>
      <c r="NAA144"/>
      <c r="NAB144"/>
      <c r="NAC144"/>
      <c r="NAD144"/>
      <c r="NAE144"/>
      <c r="NAF144"/>
      <c r="NAG144"/>
      <c r="NAH144"/>
      <c r="NAI144"/>
      <c r="NAJ144"/>
      <c r="NAK144"/>
      <c r="NAL144"/>
      <c r="NAM144"/>
      <c r="NAN144"/>
      <c r="NAO144"/>
      <c r="NAP144"/>
      <c r="NAQ144"/>
      <c r="NAR144"/>
      <c r="NAS144"/>
      <c r="NAT144"/>
      <c r="NAU144"/>
      <c r="NAV144"/>
      <c r="NAW144"/>
      <c r="NAX144"/>
      <c r="NAY144"/>
      <c r="NAZ144"/>
      <c r="NBA144"/>
      <c r="NBB144"/>
      <c r="NBC144"/>
      <c r="NBD144"/>
      <c r="NBE144"/>
      <c r="NBF144"/>
      <c r="NBG144"/>
      <c r="NBH144"/>
      <c r="NBI144"/>
      <c r="NBJ144"/>
      <c r="NBK144"/>
      <c r="NBL144"/>
      <c r="NBM144"/>
      <c r="NBN144"/>
      <c r="NBO144"/>
      <c r="NBP144"/>
      <c r="NBQ144"/>
      <c r="NBR144"/>
      <c r="NBS144"/>
      <c r="NBT144"/>
      <c r="NBU144"/>
      <c r="NBV144"/>
      <c r="NBW144"/>
      <c r="NBX144"/>
      <c r="NBY144"/>
      <c r="NBZ144"/>
      <c r="NCA144"/>
      <c r="NCB144"/>
      <c r="NCC144"/>
      <c r="NCD144"/>
      <c r="NCE144"/>
      <c r="NCF144"/>
      <c r="NCG144"/>
      <c r="NCH144"/>
      <c r="NCI144"/>
      <c r="NCJ144"/>
      <c r="NCK144"/>
      <c r="NCL144"/>
      <c r="NCM144"/>
      <c r="NCN144"/>
      <c r="NCO144"/>
      <c r="NCP144"/>
      <c r="NCQ144"/>
      <c r="NCR144"/>
      <c r="NCS144"/>
      <c r="NCT144"/>
      <c r="NCU144"/>
      <c r="NCV144"/>
      <c r="NCW144"/>
      <c r="NCX144"/>
      <c r="NCY144"/>
      <c r="NCZ144"/>
      <c r="NDA144"/>
      <c r="NDB144"/>
      <c r="NDC144"/>
      <c r="NDD144"/>
      <c r="NDE144"/>
      <c r="NDF144"/>
      <c r="NDG144"/>
      <c r="NDH144"/>
      <c r="NDI144"/>
      <c r="NDJ144"/>
      <c r="NDK144"/>
      <c r="NDL144"/>
      <c r="NDM144"/>
      <c r="NDN144"/>
      <c r="NDO144"/>
      <c r="NDP144"/>
      <c r="NDQ144"/>
      <c r="NDR144"/>
      <c r="NDS144"/>
      <c r="NDT144"/>
      <c r="NDU144"/>
      <c r="NDV144"/>
      <c r="NDW144"/>
      <c r="NDX144"/>
      <c r="NDY144"/>
      <c r="NDZ144"/>
      <c r="NEA144"/>
      <c r="NEB144"/>
      <c r="NEC144"/>
      <c r="NED144"/>
      <c r="NEE144"/>
      <c r="NEF144"/>
      <c r="NEG144"/>
      <c r="NEH144"/>
      <c r="NEI144"/>
      <c r="NEJ144"/>
      <c r="NEK144"/>
      <c r="NEL144"/>
      <c r="NEM144"/>
      <c r="NEN144"/>
      <c r="NEO144"/>
      <c r="NEP144"/>
      <c r="NEQ144"/>
      <c r="NER144"/>
      <c r="NES144"/>
      <c r="NET144"/>
      <c r="NEU144"/>
      <c r="NEV144"/>
      <c r="NEW144"/>
      <c r="NEX144"/>
      <c r="NEY144"/>
      <c r="NEZ144"/>
      <c r="NFA144"/>
      <c r="NFB144"/>
      <c r="NFC144"/>
      <c r="NFD144"/>
      <c r="NFE144"/>
      <c r="NFF144"/>
      <c r="NFG144"/>
      <c r="NFH144"/>
      <c r="NFI144"/>
      <c r="NFJ144"/>
      <c r="NFK144"/>
      <c r="NFL144"/>
      <c r="NFM144"/>
      <c r="NFN144"/>
      <c r="NFO144"/>
      <c r="NFP144"/>
      <c r="NFQ144"/>
      <c r="NFR144"/>
      <c r="NFS144"/>
      <c r="NFT144"/>
      <c r="NFU144"/>
      <c r="NFV144"/>
      <c r="NFW144"/>
      <c r="NFX144"/>
      <c r="NFY144"/>
      <c r="NFZ144"/>
      <c r="NGA144"/>
      <c r="NGB144"/>
      <c r="NGC144"/>
      <c r="NGD144"/>
      <c r="NGE144"/>
      <c r="NGF144"/>
      <c r="NGG144"/>
      <c r="NGH144"/>
      <c r="NGI144"/>
      <c r="NGJ144"/>
      <c r="NGK144"/>
      <c r="NGL144"/>
      <c r="NGM144"/>
      <c r="NGN144"/>
      <c r="NGO144"/>
      <c r="NGP144"/>
      <c r="NGQ144"/>
      <c r="NGR144"/>
      <c r="NGS144"/>
      <c r="NGT144"/>
      <c r="NGU144"/>
      <c r="NGV144"/>
      <c r="NGW144"/>
      <c r="NGX144"/>
      <c r="NGY144"/>
      <c r="NGZ144"/>
      <c r="NHA144"/>
      <c r="NHB144"/>
      <c r="NHC144"/>
      <c r="NHD144"/>
      <c r="NHE144"/>
      <c r="NHF144"/>
      <c r="NHG144"/>
      <c r="NHH144"/>
      <c r="NHI144"/>
      <c r="NHJ144"/>
      <c r="NHK144"/>
      <c r="NHL144"/>
      <c r="NHM144"/>
      <c r="NHN144"/>
      <c r="NHO144"/>
      <c r="NHP144"/>
      <c r="NHQ144"/>
      <c r="NHR144"/>
      <c r="NHS144"/>
      <c r="NHT144"/>
      <c r="NHU144"/>
      <c r="NHV144"/>
      <c r="NHW144"/>
      <c r="NHX144"/>
      <c r="NHY144"/>
      <c r="NHZ144"/>
      <c r="NIA144"/>
      <c r="NIB144"/>
      <c r="NIC144"/>
      <c r="NID144"/>
      <c r="NIE144"/>
      <c r="NIF144"/>
      <c r="NIG144"/>
      <c r="NIH144"/>
      <c r="NII144"/>
      <c r="NIJ144"/>
      <c r="NIK144"/>
      <c r="NIL144"/>
      <c r="NIM144"/>
      <c r="NIN144"/>
      <c r="NIO144"/>
      <c r="NIP144"/>
      <c r="NIQ144"/>
      <c r="NIR144"/>
      <c r="NIS144"/>
      <c r="NIT144"/>
      <c r="NIU144"/>
      <c r="NIV144"/>
      <c r="NIW144"/>
      <c r="NIX144"/>
      <c r="NIY144"/>
      <c r="NIZ144"/>
      <c r="NJA144"/>
      <c r="NJB144"/>
      <c r="NJC144"/>
      <c r="NJD144"/>
      <c r="NJE144"/>
      <c r="NJF144"/>
      <c r="NJG144"/>
      <c r="NJH144"/>
      <c r="NJI144"/>
      <c r="NJJ144"/>
      <c r="NJK144"/>
      <c r="NJL144"/>
      <c r="NJM144"/>
      <c r="NJN144"/>
      <c r="NJO144"/>
      <c r="NJP144"/>
      <c r="NJQ144"/>
      <c r="NJR144"/>
      <c r="NJS144"/>
      <c r="NJT144"/>
      <c r="NJU144"/>
      <c r="NJV144"/>
      <c r="NJW144"/>
      <c r="NJX144"/>
      <c r="NJY144"/>
      <c r="NJZ144"/>
      <c r="NKA144"/>
      <c r="NKB144"/>
      <c r="NKC144"/>
      <c r="NKD144"/>
      <c r="NKE144"/>
      <c r="NKF144"/>
      <c r="NKG144"/>
      <c r="NKH144"/>
      <c r="NKI144"/>
      <c r="NKJ144"/>
      <c r="NKK144"/>
      <c r="NKL144"/>
      <c r="NKM144"/>
      <c r="NKN144"/>
      <c r="NKO144"/>
      <c r="NKP144"/>
      <c r="NKQ144"/>
      <c r="NKR144"/>
      <c r="NKS144"/>
      <c r="NKT144"/>
      <c r="NKU144"/>
      <c r="NKV144"/>
      <c r="NKW144"/>
      <c r="NKX144"/>
      <c r="NKY144"/>
      <c r="NKZ144"/>
      <c r="NLA144"/>
      <c r="NLB144"/>
      <c r="NLC144"/>
      <c r="NLD144"/>
      <c r="NLE144"/>
      <c r="NLF144"/>
      <c r="NLG144"/>
      <c r="NLH144"/>
      <c r="NLI144"/>
      <c r="NLJ144"/>
      <c r="NLK144"/>
      <c r="NLL144"/>
      <c r="NLM144"/>
      <c r="NLN144"/>
      <c r="NLO144"/>
      <c r="NLP144"/>
      <c r="NLQ144"/>
      <c r="NLR144"/>
      <c r="NLS144"/>
      <c r="NLT144"/>
      <c r="NLU144"/>
      <c r="NLV144"/>
      <c r="NLW144"/>
      <c r="NLX144"/>
      <c r="NLY144"/>
      <c r="NLZ144"/>
      <c r="NMA144"/>
      <c r="NMB144"/>
      <c r="NMC144"/>
      <c r="NMD144"/>
      <c r="NME144"/>
      <c r="NMF144"/>
      <c r="NMG144"/>
      <c r="NMH144"/>
      <c r="NMI144"/>
      <c r="NMJ144"/>
      <c r="NMK144"/>
      <c r="NML144"/>
      <c r="NMM144"/>
      <c r="NMN144"/>
      <c r="NMO144"/>
      <c r="NMP144"/>
      <c r="NMQ144"/>
      <c r="NMR144"/>
      <c r="NMS144"/>
      <c r="NMT144"/>
      <c r="NMU144"/>
      <c r="NMV144"/>
      <c r="NMW144"/>
      <c r="NMX144"/>
      <c r="NMY144"/>
      <c r="NMZ144"/>
      <c r="NNA144"/>
      <c r="NNB144"/>
      <c r="NNC144"/>
      <c r="NND144"/>
      <c r="NNE144"/>
      <c r="NNF144"/>
      <c r="NNG144"/>
      <c r="NNH144"/>
      <c r="NNI144"/>
      <c r="NNJ144"/>
      <c r="NNK144"/>
      <c r="NNL144"/>
      <c r="NNM144"/>
      <c r="NNN144"/>
      <c r="NNO144"/>
      <c r="NNP144"/>
      <c r="NNQ144"/>
      <c r="NNR144"/>
      <c r="NNS144"/>
      <c r="NNT144"/>
      <c r="NNU144"/>
      <c r="NNV144"/>
      <c r="NNW144"/>
      <c r="NNX144"/>
      <c r="NNY144"/>
      <c r="NNZ144"/>
      <c r="NOA144"/>
      <c r="NOB144"/>
      <c r="NOC144"/>
      <c r="NOD144"/>
      <c r="NOE144"/>
      <c r="NOF144"/>
      <c r="NOG144"/>
      <c r="NOH144"/>
      <c r="NOI144"/>
      <c r="NOJ144"/>
      <c r="NOK144"/>
      <c r="NOL144"/>
      <c r="NOM144"/>
      <c r="NON144"/>
      <c r="NOO144"/>
      <c r="NOP144"/>
      <c r="NOQ144"/>
      <c r="NOR144"/>
      <c r="NOS144"/>
      <c r="NOT144"/>
      <c r="NOU144"/>
      <c r="NOV144"/>
      <c r="NOW144"/>
      <c r="NOX144"/>
      <c r="NOY144"/>
      <c r="NOZ144"/>
      <c r="NPA144"/>
      <c r="NPB144"/>
      <c r="NPC144"/>
      <c r="NPD144"/>
      <c r="NPE144"/>
      <c r="NPF144"/>
      <c r="NPG144"/>
      <c r="NPH144"/>
      <c r="NPI144"/>
      <c r="NPJ144"/>
      <c r="NPK144"/>
      <c r="NPL144"/>
      <c r="NPM144"/>
      <c r="NPN144"/>
      <c r="NPO144"/>
      <c r="NPP144"/>
      <c r="NPQ144"/>
      <c r="NPR144"/>
      <c r="NPS144"/>
      <c r="NPT144"/>
      <c r="NPU144"/>
      <c r="NPV144"/>
      <c r="NPW144"/>
      <c r="NPX144"/>
      <c r="NPY144"/>
      <c r="NPZ144"/>
      <c r="NQA144"/>
      <c r="NQB144"/>
      <c r="NQC144"/>
      <c r="NQD144"/>
      <c r="NQE144"/>
      <c r="NQF144"/>
      <c r="NQG144"/>
      <c r="NQH144"/>
      <c r="NQI144"/>
      <c r="NQJ144"/>
      <c r="NQK144"/>
      <c r="NQL144"/>
      <c r="NQM144"/>
      <c r="NQN144"/>
      <c r="NQO144"/>
      <c r="NQP144"/>
      <c r="NQQ144"/>
      <c r="NQR144"/>
      <c r="NQS144"/>
      <c r="NQT144"/>
      <c r="NQU144"/>
      <c r="NQV144"/>
      <c r="NQW144"/>
      <c r="NQX144"/>
      <c r="NQY144"/>
      <c r="NQZ144"/>
      <c r="NRA144"/>
      <c r="NRB144"/>
      <c r="NRC144"/>
      <c r="NRD144"/>
      <c r="NRE144"/>
      <c r="NRF144"/>
      <c r="NRG144"/>
      <c r="NRH144"/>
      <c r="NRI144"/>
      <c r="NRJ144"/>
      <c r="NRK144"/>
      <c r="NRL144"/>
      <c r="NRM144"/>
      <c r="NRN144"/>
      <c r="NRO144"/>
      <c r="NRP144"/>
      <c r="NRQ144"/>
      <c r="NRR144"/>
      <c r="NRS144"/>
      <c r="NRT144"/>
      <c r="NRU144"/>
      <c r="NRV144"/>
      <c r="NRW144"/>
      <c r="NRX144"/>
      <c r="NRY144"/>
      <c r="NRZ144"/>
      <c r="NSA144"/>
      <c r="NSB144"/>
      <c r="NSC144"/>
      <c r="NSD144"/>
      <c r="NSE144"/>
      <c r="NSF144"/>
      <c r="NSG144"/>
      <c r="NSH144"/>
      <c r="NSI144"/>
      <c r="NSJ144"/>
      <c r="NSK144"/>
      <c r="NSL144"/>
      <c r="NSM144"/>
      <c r="NSN144"/>
      <c r="NSO144"/>
      <c r="NSP144"/>
      <c r="NSQ144"/>
      <c r="NSR144"/>
      <c r="NSS144"/>
      <c r="NST144"/>
      <c r="NSU144"/>
      <c r="NSV144"/>
      <c r="NSW144"/>
      <c r="NSX144"/>
      <c r="NSY144"/>
      <c r="NSZ144"/>
      <c r="NTA144"/>
      <c r="NTB144"/>
      <c r="NTC144"/>
      <c r="NTD144"/>
      <c r="NTE144"/>
      <c r="NTF144"/>
      <c r="NTG144"/>
      <c r="NTH144"/>
      <c r="NTI144"/>
      <c r="NTJ144"/>
      <c r="NTK144"/>
      <c r="NTL144"/>
      <c r="NTM144"/>
      <c r="NTN144"/>
      <c r="NTO144"/>
      <c r="NTP144"/>
      <c r="NTQ144"/>
      <c r="NTR144"/>
      <c r="NTS144"/>
      <c r="NTT144"/>
      <c r="NTU144"/>
      <c r="NTV144"/>
      <c r="NTW144"/>
      <c r="NTX144"/>
      <c r="NTY144"/>
      <c r="NTZ144"/>
      <c r="NUA144"/>
      <c r="NUB144"/>
      <c r="NUC144"/>
      <c r="NUD144"/>
      <c r="NUE144"/>
      <c r="NUF144"/>
      <c r="NUG144"/>
      <c r="NUH144"/>
      <c r="NUI144"/>
      <c r="NUJ144"/>
      <c r="NUK144"/>
      <c r="NUL144"/>
      <c r="NUM144"/>
      <c r="NUN144"/>
      <c r="NUO144"/>
      <c r="NUP144"/>
      <c r="NUQ144"/>
      <c r="NUR144"/>
      <c r="NUS144"/>
      <c r="NUT144"/>
      <c r="NUU144"/>
      <c r="NUV144"/>
      <c r="NUW144"/>
      <c r="NUX144"/>
      <c r="NUY144"/>
      <c r="NUZ144"/>
      <c r="NVA144"/>
      <c r="NVB144"/>
      <c r="NVC144"/>
      <c r="NVD144"/>
      <c r="NVE144"/>
      <c r="NVF144"/>
      <c r="NVG144"/>
      <c r="NVH144"/>
      <c r="NVI144"/>
      <c r="NVJ144"/>
      <c r="NVK144"/>
      <c r="NVL144"/>
      <c r="NVM144"/>
      <c r="NVN144"/>
      <c r="NVO144"/>
      <c r="NVP144"/>
      <c r="NVQ144"/>
      <c r="NVR144"/>
      <c r="NVS144"/>
      <c r="NVT144"/>
      <c r="NVU144"/>
      <c r="NVV144"/>
      <c r="NVW144"/>
      <c r="NVX144"/>
      <c r="NVY144"/>
      <c r="NVZ144"/>
      <c r="NWA144"/>
      <c r="NWB144"/>
      <c r="NWC144"/>
      <c r="NWD144"/>
      <c r="NWE144"/>
      <c r="NWF144"/>
      <c r="NWG144"/>
      <c r="NWH144"/>
      <c r="NWI144"/>
      <c r="NWJ144"/>
      <c r="NWK144"/>
      <c r="NWL144"/>
      <c r="NWM144"/>
      <c r="NWN144"/>
      <c r="NWO144"/>
      <c r="NWP144"/>
      <c r="NWQ144"/>
      <c r="NWR144"/>
      <c r="NWS144"/>
      <c r="NWT144"/>
      <c r="NWU144"/>
      <c r="NWV144"/>
      <c r="NWW144"/>
      <c r="NWX144"/>
      <c r="NWY144"/>
      <c r="NWZ144"/>
      <c r="NXA144"/>
      <c r="NXB144"/>
      <c r="NXC144"/>
      <c r="NXD144"/>
      <c r="NXE144"/>
      <c r="NXF144"/>
      <c r="NXG144"/>
      <c r="NXH144"/>
      <c r="NXI144"/>
      <c r="NXJ144"/>
      <c r="NXK144"/>
      <c r="NXL144"/>
      <c r="NXM144"/>
      <c r="NXN144"/>
      <c r="NXO144"/>
      <c r="NXP144"/>
      <c r="NXQ144"/>
      <c r="NXR144"/>
      <c r="NXS144"/>
      <c r="NXT144"/>
      <c r="NXU144"/>
      <c r="NXV144"/>
      <c r="NXW144"/>
      <c r="NXX144"/>
      <c r="NXY144"/>
      <c r="NXZ144"/>
      <c r="NYA144"/>
      <c r="NYB144"/>
      <c r="NYC144"/>
      <c r="NYD144"/>
      <c r="NYE144"/>
      <c r="NYF144"/>
      <c r="NYG144"/>
      <c r="NYH144"/>
      <c r="NYI144"/>
      <c r="NYJ144"/>
      <c r="NYK144"/>
      <c r="NYL144"/>
      <c r="NYM144"/>
      <c r="NYN144"/>
      <c r="NYO144"/>
      <c r="NYP144"/>
      <c r="NYQ144"/>
      <c r="NYR144"/>
      <c r="NYS144"/>
      <c r="NYT144"/>
      <c r="NYU144"/>
      <c r="NYV144"/>
      <c r="NYW144"/>
      <c r="NYX144"/>
      <c r="NYY144"/>
      <c r="NYZ144"/>
      <c r="NZA144"/>
      <c r="NZB144"/>
      <c r="NZC144"/>
      <c r="NZD144"/>
      <c r="NZE144"/>
      <c r="NZF144"/>
      <c r="NZG144"/>
      <c r="NZH144"/>
      <c r="NZI144"/>
      <c r="NZJ144"/>
      <c r="NZK144"/>
      <c r="NZL144"/>
      <c r="NZM144"/>
      <c r="NZN144"/>
      <c r="NZO144"/>
      <c r="NZP144"/>
      <c r="NZQ144"/>
      <c r="NZR144"/>
      <c r="NZS144"/>
      <c r="NZT144"/>
      <c r="NZU144"/>
      <c r="NZV144"/>
      <c r="NZW144"/>
      <c r="NZX144"/>
      <c r="NZY144"/>
      <c r="NZZ144"/>
      <c r="OAA144"/>
      <c r="OAB144"/>
      <c r="OAC144"/>
      <c r="OAD144"/>
      <c r="OAE144"/>
      <c r="OAF144"/>
      <c r="OAG144"/>
      <c r="OAH144"/>
      <c r="OAI144"/>
      <c r="OAJ144"/>
      <c r="OAK144"/>
      <c r="OAL144"/>
      <c r="OAM144"/>
      <c r="OAN144"/>
      <c r="OAO144"/>
      <c r="OAP144"/>
      <c r="OAQ144"/>
      <c r="OAR144"/>
      <c r="OAS144"/>
      <c r="OAT144"/>
      <c r="OAU144"/>
      <c r="OAV144"/>
      <c r="OAW144"/>
      <c r="OAX144"/>
      <c r="OAY144"/>
      <c r="OAZ144"/>
      <c r="OBA144"/>
      <c r="OBB144"/>
      <c r="OBC144"/>
      <c r="OBD144"/>
      <c r="OBE144"/>
      <c r="OBF144"/>
      <c r="OBG144"/>
      <c r="OBH144"/>
      <c r="OBI144"/>
      <c r="OBJ144"/>
      <c r="OBK144"/>
      <c r="OBL144"/>
      <c r="OBM144"/>
      <c r="OBN144"/>
      <c r="OBO144"/>
      <c r="OBP144"/>
      <c r="OBQ144"/>
      <c r="OBR144"/>
      <c r="OBS144"/>
      <c r="OBT144"/>
      <c r="OBU144"/>
      <c r="OBV144"/>
      <c r="OBW144"/>
      <c r="OBX144"/>
      <c r="OBY144"/>
      <c r="OBZ144"/>
      <c r="OCA144"/>
      <c r="OCB144"/>
      <c r="OCC144"/>
      <c r="OCD144"/>
      <c r="OCE144"/>
      <c r="OCF144"/>
      <c r="OCG144"/>
      <c r="OCH144"/>
      <c r="OCI144"/>
      <c r="OCJ144"/>
      <c r="OCK144"/>
      <c r="OCL144"/>
      <c r="OCM144"/>
      <c r="OCN144"/>
      <c r="OCO144"/>
      <c r="OCP144"/>
      <c r="OCQ144"/>
      <c r="OCR144"/>
      <c r="OCS144"/>
      <c r="OCT144"/>
      <c r="OCU144"/>
      <c r="OCV144"/>
      <c r="OCW144"/>
      <c r="OCX144"/>
      <c r="OCY144"/>
      <c r="OCZ144"/>
      <c r="ODA144"/>
      <c r="ODB144"/>
      <c r="ODC144"/>
      <c r="ODD144"/>
      <c r="ODE144"/>
      <c r="ODF144"/>
      <c r="ODG144"/>
      <c r="ODH144"/>
      <c r="ODI144"/>
      <c r="ODJ144"/>
      <c r="ODK144"/>
      <c r="ODL144"/>
      <c r="ODM144"/>
      <c r="ODN144"/>
      <c r="ODO144"/>
      <c r="ODP144"/>
      <c r="ODQ144"/>
      <c r="ODR144"/>
      <c r="ODS144"/>
      <c r="ODT144"/>
      <c r="ODU144"/>
      <c r="ODV144"/>
      <c r="ODW144"/>
      <c r="ODX144"/>
      <c r="ODY144"/>
      <c r="ODZ144"/>
      <c r="OEA144"/>
      <c r="OEB144"/>
      <c r="OEC144"/>
      <c r="OED144"/>
      <c r="OEE144"/>
      <c r="OEF144"/>
      <c r="OEG144"/>
      <c r="OEH144"/>
      <c r="OEI144"/>
      <c r="OEJ144"/>
      <c r="OEK144"/>
      <c r="OEL144"/>
      <c r="OEM144"/>
      <c r="OEN144"/>
      <c r="OEO144"/>
      <c r="OEP144"/>
      <c r="OEQ144"/>
      <c r="OER144"/>
      <c r="OES144"/>
      <c r="OET144"/>
      <c r="OEU144"/>
      <c r="OEV144"/>
      <c r="OEW144"/>
      <c r="OEX144"/>
      <c r="OEY144"/>
      <c r="OEZ144"/>
      <c r="OFA144"/>
      <c r="OFB144"/>
      <c r="OFC144"/>
      <c r="OFD144"/>
      <c r="OFE144"/>
      <c r="OFF144"/>
      <c r="OFG144"/>
      <c r="OFH144"/>
      <c r="OFI144"/>
      <c r="OFJ144"/>
      <c r="OFK144"/>
      <c r="OFL144"/>
      <c r="OFM144"/>
      <c r="OFN144"/>
      <c r="OFO144"/>
      <c r="OFP144"/>
      <c r="OFQ144"/>
      <c r="OFR144"/>
      <c r="OFS144"/>
      <c r="OFT144"/>
      <c r="OFU144"/>
      <c r="OFV144"/>
      <c r="OFW144"/>
      <c r="OFX144"/>
      <c r="OFY144"/>
      <c r="OFZ144"/>
      <c r="OGA144"/>
      <c r="OGB144"/>
      <c r="OGC144"/>
      <c r="OGD144"/>
      <c r="OGE144"/>
      <c r="OGF144"/>
      <c r="OGG144"/>
      <c r="OGH144"/>
      <c r="OGI144"/>
      <c r="OGJ144"/>
      <c r="OGK144"/>
      <c r="OGL144"/>
      <c r="OGM144"/>
      <c r="OGN144"/>
      <c r="OGO144"/>
      <c r="OGP144"/>
      <c r="OGQ144"/>
      <c r="OGR144"/>
      <c r="OGS144"/>
      <c r="OGT144"/>
      <c r="OGU144"/>
      <c r="OGV144"/>
      <c r="OGW144"/>
      <c r="OGX144"/>
      <c r="OGY144"/>
      <c r="OGZ144"/>
      <c r="OHA144"/>
      <c r="OHB144"/>
      <c r="OHC144"/>
      <c r="OHD144"/>
      <c r="OHE144"/>
      <c r="OHF144"/>
      <c r="OHG144"/>
      <c r="OHH144"/>
      <c r="OHI144"/>
      <c r="OHJ144"/>
      <c r="OHK144"/>
      <c r="OHL144"/>
      <c r="OHM144"/>
      <c r="OHN144"/>
      <c r="OHO144"/>
      <c r="OHP144"/>
      <c r="OHQ144"/>
      <c r="OHR144"/>
      <c r="OHS144"/>
      <c r="OHT144"/>
      <c r="OHU144"/>
      <c r="OHV144"/>
      <c r="OHW144"/>
      <c r="OHX144"/>
      <c r="OHY144"/>
      <c r="OHZ144"/>
      <c r="OIA144"/>
      <c r="OIB144"/>
      <c r="OIC144"/>
      <c r="OID144"/>
      <c r="OIE144"/>
      <c r="OIF144"/>
      <c r="OIG144"/>
      <c r="OIH144"/>
      <c r="OII144"/>
      <c r="OIJ144"/>
      <c r="OIK144"/>
      <c r="OIL144"/>
      <c r="OIM144"/>
      <c r="OIN144"/>
      <c r="OIO144"/>
      <c r="OIP144"/>
      <c r="OIQ144"/>
      <c r="OIR144"/>
      <c r="OIS144"/>
      <c r="OIT144"/>
      <c r="OIU144"/>
      <c r="OIV144"/>
      <c r="OIW144"/>
      <c r="OIX144"/>
      <c r="OIY144"/>
      <c r="OIZ144"/>
      <c r="OJA144"/>
      <c r="OJB144"/>
      <c r="OJC144"/>
      <c r="OJD144"/>
      <c r="OJE144"/>
      <c r="OJF144"/>
      <c r="OJG144"/>
      <c r="OJH144"/>
      <c r="OJI144"/>
      <c r="OJJ144"/>
      <c r="OJK144"/>
      <c r="OJL144"/>
      <c r="OJM144"/>
      <c r="OJN144"/>
      <c r="OJO144"/>
      <c r="OJP144"/>
      <c r="OJQ144"/>
      <c r="OJR144"/>
      <c r="OJS144"/>
      <c r="OJT144"/>
      <c r="OJU144"/>
      <c r="OJV144"/>
      <c r="OJW144"/>
      <c r="OJX144"/>
      <c r="OJY144"/>
      <c r="OJZ144"/>
      <c r="OKA144"/>
      <c r="OKB144"/>
      <c r="OKC144"/>
      <c r="OKD144"/>
      <c r="OKE144"/>
      <c r="OKF144"/>
      <c r="OKG144"/>
      <c r="OKH144"/>
      <c r="OKI144"/>
      <c r="OKJ144"/>
      <c r="OKK144"/>
      <c r="OKL144"/>
      <c r="OKM144"/>
      <c r="OKN144"/>
      <c r="OKO144"/>
      <c r="OKP144"/>
      <c r="OKQ144"/>
      <c r="OKR144"/>
      <c r="OKS144"/>
      <c r="OKT144"/>
      <c r="OKU144"/>
      <c r="OKV144"/>
      <c r="OKW144"/>
      <c r="OKX144"/>
      <c r="OKY144"/>
      <c r="OKZ144"/>
      <c r="OLA144"/>
      <c r="OLB144"/>
      <c r="OLC144"/>
      <c r="OLD144"/>
      <c r="OLE144"/>
      <c r="OLF144"/>
      <c r="OLG144"/>
      <c r="OLH144"/>
      <c r="OLI144"/>
      <c r="OLJ144"/>
      <c r="OLK144"/>
      <c r="OLL144"/>
      <c r="OLM144"/>
      <c r="OLN144"/>
      <c r="OLO144"/>
      <c r="OLP144"/>
      <c r="OLQ144"/>
      <c r="OLR144"/>
      <c r="OLS144"/>
      <c r="OLT144"/>
      <c r="OLU144"/>
      <c r="OLV144"/>
      <c r="OLW144"/>
      <c r="OLX144"/>
      <c r="OLY144"/>
      <c r="OLZ144"/>
      <c r="OMA144"/>
      <c r="OMB144"/>
      <c r="OMC144"/>
      <c r="OMD144"/>
      <c r="OME144"/>
      <c r="OMF144"/>
      <c r="OMG144"/>
      <c r="OMH144"/>
      <c r="OMI144"/>
      <c r="OMJ144"/>
      <c r="OMK144"/>
      <c r="OML144"/>
      <c r="OMM144"/>
      <c r="OMN144"/>
      <c r="OMO144"/>
      <c r="OMP144"/>
      <c r="OMQ144"/>
      <c r="OMR144"/>
      <c r="OMS144"/>
      <c r="OMT144"/>
      <c r="OMU144"/>
      <c r="OMV144"/>
      <c r="OMW144"/>
      <c r="OMX144"/>
      <c r="OMY144"/>
      <c r="OMZ144"/>
      <c r="ONA144"/>
      <c r="ONB144"/>
      <c r="ONC144"/>
      <c r="OND144"/>
      <c r="ONE144"/>
      <c r="ONF144"/>
      <c r="ONG144"/>
      <c r="ONH144"/>
      <c r="ONI144"/>
      <c r="ONJ144"/>
      <c r="ONK144"/>
      <c r="ONL144"/>
      <c r="ONM144"/>
      <c r="ONN144"/>
      <c r="ONO144"/>
      <c r="ONP144"/>
      <c r="ONQ144"/>
      <c r="ONR144"/>
      <c r="ONS144"/>
      <c r="ONT144"/>
      <c r="ONU144"/>
      <c r="ONV144"/>
      <c r="ONW144"/>
      <c r="ONX144"/>
      <c r="ONY144"/>
      <c r="ONZ144"/>
      <c r="OOA144"/>
      <c r="OOB144"/>
      <c r="OOC144"/>
      <c r="OOD144"/>
      <c r="OOE144"/>
      <c r="OOF144"/>
      <c r="OOG144"/>
      <c r="OOH144"/>
      <c r="OOI144"/>
      <c r="OOJ144"/>
      <c r="OOK144"/>
      <c r="OOL144"/>
      <c r="OOM144"/>
      <c r="OON144"/>
      <c r="OOO144"/>
      <c r="OOP144"/>
      <c r="OOQ144"/>
      <c r="OOR144"/>
      <c r="OOS144"/>
      <c r="OOT144"/>
      <c r="OOU144"/>
      <c r="OOV144"/>
      <c r="OOW144"/>
      <c r="OOX144"/>
      <c r="OOY144"/>
      <c r="OOZ144"/>
      <c r="OPA144"/>
      <c r="OPB144"/>
      <c r="OPC144"/>
      <c r="OPD144"/>
      <c r="OPE144"/>
      <c r="OPF144"/>
      <c r="OPG144"/>
      <c r="OPH144"/>
      <c r="OPI144"/>
      <c r="OPJ144"/>
      <c r="OPK144"/>
      <c r="OPL144"/>
      <c r="OPM144"/>
      <c r="OPN144"/>
      <c r="OPO144"/>
      <c r="OPP144"/>
      <c r="OPQ144"/>
      <c r="OPR144"/>
      <c r="OPS144"/>
      <c r="OPT144"/>
      <c r="OPU144"/>
      <c r="OPV144"/>
      <c r="OPW144"/>
      <c r="OPX144"/>
      <c r="OPY144"/>
      <c r="OPZ144"/>
      <c r="OQA144"/>
      <c r="OQB144"/>
      <c r="OQC144"/>
      <c r="OQD144"/>
      <c r="OQE144"/>
      <c r="OQF144"/>
      <c r="OQG144"/>
      <c r="OQH144"/>
      <c r="OQI144"/>
      <c r="OQJ144"/>
      <c r="OQK144"/>
      <c r="OQL144"/>
      <c r="OQM144"/>
      <c r="OQN144"/>
      <c r="OQO144"/>
      <c r="OQP144"/>
      <c r="OQQ144"/>
      <c r="OQR144"/>
      <c r="OQS144"/>
      <c r="OQT144"/>
      <c r="OQU144"/>
      <c r="OQV144"/>
      <c r="OQW144"/>
      <c r="OQX144"/>
      <c r="OQY144"/>
      <c r="OQZ144"/>
      <c r="ORA144"/>
      <c r="ORB144"/>
      <c r="ORC144"/>
      <c r="ORD144"/>
      <c r="ORE144"/>
      <c r="ORF144"/>
      <c r="ORG144"/>
      <c r="ORH144"/>
      <c r="ORI144"/>
      <c r="ORJ144"/>
      <c r="ORK144"/>
      <c r="ORL144"/>
      <c r="ORM144"/>
      <c r="ORN144"/>
      <c r="ORO144"/>
      <c r="ORP144"/>
      <c r="ORQ144"/>
      <c r="ORR144"/>
      <c r="ORS144"/>
      <c r="ORT144"/>
      <c r="ORU144"/>
      <c r="ORV144"/>
      <c r="ORW144"/>
      <c r="ORX144"/>
      <c r="ORY144"/>
      <c r="ORZ144"/>
      <c r="OSA144"/>
      <c r="OSB144"/>
      <c r="OSC144"/>
      <c r="OSD144"/>
      <c r="OSE144"/>
      <c r="OSF144"/>
      <c r="OSG144"/>
      <c r="OSH144"/>
      <c r="OSI144"/>
      <c r="OSJ144"/>
      <c r="OSK144"/>
      <c r="OSL144"/>
      <c r="OSM144"/>
      <c r="OSN144"/>
      <c r="OSO144"/>
      <c r="OSP144"/>
      <c r="OSQ144"/>
      <c r="OSR144"/>
      <c r="OSS144"/>
      <c r="OST144"/>
      <c r="OSU144"/>
      <c r="OSV144"/>
      <c r="OSW144"/>
      <c r="OSX144"/>
      <c r="OSY144"/>
      <c r="OSZ144"/>
      <c r="OTA144"/>
      <c r="OTB144"/>
      <c r="OTC144"/>
      <c r="OTD144"/>
      <c r="OTE144"/>
      <c r="OTF144"/>
      <c r="OTG144"/>
      <c r="OTH144"/>
      <c r="OTI144"/>
      <c r="OTJ144"/>
      <c r="OTK144"/>
      <c r="OTL144"/>
      <c r="OTM144"/>
      <c r="OTN144"/>
      <c r="OTO144"/>
      <c r="OTP144"/>
      <c r="OTQ144"/>
      <c r="OTR144"/>
      <c r="OTS144"/>
      <c r="OTT144"/>
      <c r="OTU144"/>
      <c r="OTV144"/>
      <c r="OTW144"/>
      <c r="OTX144"/>
      <c r="OTY144"/>
      <c r="OTZ144"/>
      <c r="OUA144"/>
      <c r="OUB144"/>
      <c r="OUC144"/>
      <c r="OUD144"/>
      <c r="OUE144"/>
      <c r="OUF144"/>
      <c r="OUG144"/>
      <c r="OUH144"/>
      <c r="OUI144"/>
      <c r="OUJ144"/>
      <c r="OUK144"/>
      <c r="OUL144"/>
      <c r="OUM144"/>
      <c r="OUN144"/>
      <c r="OUO144"/>
      <c r="OUP144"/>
      <c r="OUQ144"/>
      <c r="OUR144"/>
      <c r="OUS144"/>
      <c r="OUT144"/>
      <c r="OUU144"/>
      <c r="OUV144"/>
      <c r="OUW144"/>
      <c r="OUX144"/>
      <c r="OUY144"/>
      <c r="OUZ144"/>
      <c r="OVA144"/>
      <c r="OVB144"/>
      <c r="OVC144"/>
      <c r="OVD144"/>
      <c r="OVE144"/>
      <c r="OVF144"/>
      <c r="OVG144"/>
      <c r="OVH144"/>
      <c r="OVI144"/>
      <c r="OVJ144"/>
      <c r="OVK144"/>
      <c r="OVL144"/>
      <c r="OVM144"/>
      <c r="OVN144"/>
      <c r="OVO144"/>
      <c r="OVP144"/>
      <c r="OVQ144"/>
      <c r="OVR144"/>
      <c r="OVS144"/>
      <c r="OVT144"/>
      <c r="OVU144"/>
      <c r="OVV144"/>
      <c r="OVW144"/>
      <c r="OVX144"/>
      <c r="OVY144"/>
      <c r="OVZ144"/>
      <c r="OWA144"/>
      <c r="OWB144"/>
      <c r="OWC144"/>
      <c r="OWD144"/>
      <c r="OWE144"/>
      <c r="OWF144"/>
      <c r="OWG144"/>
      <c r="OWH144"/>
      <c r="OWI144"/>
      <c r="OWJ144"/>
      <c r="OWK144"/>
      <c r="OWL144"/>
      <c r="OWM144"/>
      <c r="OWN144"/>
      <c r="OWO144"/>
      <c r="OWP144"/>
      <c r="OWQ144"/>
      <c r="OWR144"/>
      <c r="OWS144"/>
      <c r="OWT144"/>
      <c r="OWU144"/>
      <c r="OWV144"/>
      <c r="OWW144"/>
      <c r="OWX144"/>
      <c r="OWY144"/>
      <c r="OWZ144"/>
      <c r="OXA144"/>
      <c r="OXB144"/>
      <c r="OXC144"/>
      <c r="OXD144"/>
      <c r="OXE144"/>
      <c r="OXF144"/>
      <c r="OXG144"/>
      <c r="OXH144"/>
      <c r="OXI144"/>
      <c r="OXJ144"/>
      <c r="OXK144"/>
      <c r="OXL144"/>
      <c r="OXM144"/>
      <c r="OXN144"/>
      <c r="OXO144"/>
      <c r="OXP144"/>
      <c r="OXQ144"/>
      <c r="OXR144"/>
      <c r="OXS144"/>
      <c r="OXT144"/>
      <c r="OXU144"/>
      <c r="OXV144"/>
      <c r="OXW144"/>
      <c r="OXX144"/>
      <c r="OXY144"/>
      <c r="OXZ144"/>
      <c r="OYA144"/>
      <c r="OYB144"/>
      <c r="OYC144"/>
      <c r="OYD144"/>
      <c r="OYE144"/>
      <c r="OYF144"/>
      <c r="OYG144"/>
      <c r="OYH144"/>
      <c r="OYI144"/>
      <c r="OYJ144"/>
      <c r="OYK144"/>
      <c r="OYL144"/>
      <c r="OYM144"/>
      <c r="OYN144"/>
      <c r="OYO144"/>
      <c r="OYP144"/>
      <c r="OYQ144"/>
      <c r="OYR144"/>
      <c r="OYS144"/>
      <c r="OYT144"/>
      <c r="OYU144"/>
      <c r="OYV144"/>
      <c r="OYW144"/>
      <c r="OYX144"/>
      <c r="OYY144"/>
      <c r="OYZ144"/>
      <c r="OZA144"/>
      <c r="OZB144"/>
      <c r="OZC144"/>
      <c r="OZD144"/>
      <c r="OZE144"/>
      <c r="OZF144"/>
      <c r="OZG144"/>
      <c r="OZH144"/>
      <c r="OZI144"/>
      <c r="OZJ144"/>
      <c r="OZK144"/>
      <c r="OZL144"/>
      <c r="OZM144"/>
      <c r="OZN144"/>
      <c r="OZO144"/>
      <c r="OZP144"/>
      <c r="OZQ144"/>
      <c r="OZR144"/>
      <c r="OZS144"/>
      <c r="OZT144"/>
      <c r="OZU144"/>
      <c r="OZV144"/>
      <c r="OZW144"/>
      <c r="OZX144"/>
      <c r="OZY144"/>
      <c r="OZZ144"/>
      <c r="PAA144"/>
      <c r="PAB144"/>
      <c r="PAC144"/>
      <c r="PAD144"/>
      <c r="PAE144"/>
      <c r="PAF144"/>
      <c r="PAG144"/>
      <c r="PAH144"/>
      <c r="PAI144"/>
      <c r="PAJ144"/>
      <c r="PAK144"/>
      <c r="PAL144"/>
      <c r="PAM144"/>
      <c r="PAN144"/>
      <c r="PAO144"/>
      <c r="PAP144"/>
      <c r="PAQ144"/>
      <c r="PAR144"/>
      <c r="PAS144"/>
      <c r="PAT144"/>
      <c r="PAU144"/>
      <c r="PAV144"/>
      <c r="PAW144"/>
      <c r="PAX144"/>
      <c r="PAY144"/>
      <c r="PAZ144"/>
      <c r="PBA144"/>
      <c r="PBB144"/>
      <c r="PBC144"/>
      <c r="PBD144"/>
      <c r="PBE144"/>
      <c r="PBF144"/>
      <c r="PBG144"/>
      <c r="PBH144"/>
      <c r="PBI144"/>
      <c r="PBJ144"/>
      <c r="PBK144"/>
      <c r="PBL144"/>
      <c r="PBM144"/>
      <c r="PBN144"/>
      <c r="PBO144"/>
      <c r="PBP144"/>
      <c r="PBQ144"/>
      <c r="PBR144"/>
      <c r="PBS144"/>
      <c r="PBT144"/>
      <c r="PBU144"/>
      <c r="PBV144"/>
      <c r="PBW144"/>
      <c r="PBX144"/>
      <c r="PBY144"/>
      <c r="PBZ144"/>
      <c r="PCA144"/>
      <c r="PCB144"/>
      <c r="PCC144"/>
      <c r="PCD144"/>
      <c r="PCE144"/>
      <c r="PCF144"/>
      <c r="PCG144"/>
      <c r="PCH144"/>
      <c r="PCI144"/>
      <c r="PCJ144"/>
      <c r="PCK144"/>
      <c r="PCL144"/>
      <c r="PCM144"/>
      <c r="PCN144"/>
      <c r="PCO144"/>
      <c r="PCP144"/>
      <c r="PCQ144"/>
      <c r="PCR144"/>
      <c r="PCS144"/>
      <c r="PCT144"/>
      <c r="PCU144"/>
      <c r="PCV144"/>
      <c r="PCW144"/>
      <c r="PCX144"/>
      <c r="PCY144"/>
      <c r="PCZ144"/>
      <c r="PDA144"/>
      <c r="PDB144"/>
      <c r="PDC144"/>
      <c r="PDD144"/>
      <c r="PDE144"/>
      <c r="PDF144"/>
      <c r="PDG144"/>
      <c r="PDH144"/>
      <c r="PDI144"/>
      <c r="PDJ144"/>
      <c r="PDK144"/>
      <c r="PDL144"/>
      <c r="PDM144"/>
      <c r="PDN144"/>
      <c r="PDO144"/>
      <c r="PDP144"/>
      <c r="PDQ144"/>
      <c r="PDR144"/>
      <c r="PDS144"/>
      <c r="PDT144"/>
      <c r="PDU144"/>
      <c r="PDV144"/>
      <c r="PDW144"/>
      <c r="PDX144"/>
      <c r="PDY144"/>
      <c r="PDZ144"/>
      <c r="PEA144"/>
      <c r="PEB144"/>
      <c r="PEC144"/>
      <c r="PED144"/>
      <c r="PEE144"/>
      <c r="PEF144"/>
      <c r="PEG144"/>
      <c r="PEH144"/>
      <c r="PEI144"/>
      <c r="PEJ144"/>
      <c r="PEK144"/>
      <c r="PEL144"/>
      <c r="PEM144"/>
      <c r="PEN144"/>
      <c r="PEO144"/>
      <c r="PEP144"/>
      <c r="PEQ144"/>
      <c r="PER144"/>
      <c r="PES144"/>
      <c r="PET144"/>
      <c r="PEU144"/>
      <c r="PEV144"/>
      <c r="PEW144"/>
      <c r="PEX144"/>
      <c r="PEY144"/>
      <c r="PEZ144"/>
      <c r="PFA144"/>
      <c r="PFB144"/>
      <c r="PFC144"/>
      <c r="PFD144"/>
      <c r="PFE144"/>
      <c r="PFF144"/>
      <c r="PFG144"/>
      <c r="PFH144"/>
      <c r="PFI144"/>
      <c r="PFJ144"/>
      <c r="PFK144"/>
      <c r="PFL144"/>
      <c r="PFM144"/>
      <c r="PFN144"/>
      <c r="PFO144"/>
      <c r="PFP144"/>
      <c r="PFQ144"/>
      <c r="PFR144"/>
      <c r="PFS144"/>
      <c r="PFT144"/>
      <c r="PFU144"/>
      <c r="PFV144"/>
      <c r="PFW144"/>
      <c r="PFX144"/>
      <c r="PFY144"/>
      <c r="PFZ144"/>
      <c r="PGA144"/>
      <c r="PGB144"/>
      <c r="PGC144"/>
      <c r="PGD144"/>
      <c r="PGE144"/>
      <c r="PGF144"/>
      <c r="PGG144"/>
      <c r="PGH144"/>
      <c r="PGI144"/>
      <c r="PGJ144"/>
      <c r="PGK144"/>
      <c r="PGL144"/>
      <c r="PGM144"/>
      <c r="PGN144"/>
      <c r="PGO144"/>
      <c r="PGP144"/>
      <c r="PGQ144"/>
      <c r="PGR144"/>
      <c r="PGS144"/>
      <c r="PGT144"/>
      <c r="PGU144"/>
      <c r="PGV144"/>
      <c r="PGW144"/>
      <c r="PGX144"/>
      <c r="PGY144"/>
      <c r="PGZ144"/>
      <c r="PHA144"/>
      <c r="PHB144"/>
      <c r="PHC144"/>
      <c r="PHD144"/>
      <c r="PHE144"/>
      <c r="PHF144"/>
      <c r="PHG144"/>
      <c r="PHH144"/>
      <c r="PHI144"/>
      <c r="PHJ144"/>
      <c r="PHK144"/>
      <c r="PHL144"/>
      <c r="PHM144"/>
      <c r="PHN144"/>
      <c r="PHO144"/>
      <c r="PHP144"/>
      <c r="PHQ144"/>
      <c r="PHR144"/>
      <c r="PHS144"/>
      <c r="PHT144"/>
      <c r="PHU144"/>
      <c r="PHV144"/>
      <c r="PHW144"/>
      <c r="PHX144"/>
      <c r="PHY144"/>
      <c r="PHZ144"/>
      <c r="PIA144"/>
      <c r="PIB144"/>
      <c r="PIC144"/>
      <c r="PID144"/>
      <c r="PIE144"/>
      <c r="PIF144"/>
      <c r="PIG144"/>
      <c r="PIH144"/>
      <c r="PII144"/>
      <c r="PIJ144"/>
      <c r="PIK144"/>
      <c r="PIL144"/>
      <c r="PIM144"/>
      <c r="PIN144"/>
      <c r="PIO144"/>
      <c r="PIP144"/>
      <c r="PIQ144"/>
      <c r="PIR144"/>
      <c r="PIS144"/>
      <c r="PIT144"/>
      <c r="PIU144"/>
      <c r="PIV144"/>
      <c r="PIW144"/>
      <c r="PIX144"/>
      <c r="PIY144"/>
      <c r="PIZ144"/>
      <c r="PJA144"/>
      <c r="PJB144"/>
      <c r="PJC144"/>
      <c r="PJD144"/>
      <c r="PJE144"/>
      <c r="PJF144"/>
      <c r="PJG144"/>
      <c r="PJH144"/>
      <c r="PJI144"/>
      <c r="PJJ144"/>
      <c r="PJK144"/>
      <c r="PJL144"/>
      <c r="PJM144"/>
      <c r="PJN144"/>
      <c r="PJO144"/>
      <c r="PJP144"/>
      <c r="PJQ144"/>
      <c r="PJR144"/>
      <c r="PJS144"/>
      <c r="PJT144"/>
      <c r="PJU144"/>
      <c r="PJV144"/>
      <c r="PJW144"/>
      <c r="PJX144"/>
      <c r="PJY144"/>
      <c r="PJZ144"/>
      <c r="PKA144"/>
      <c r="PKB144"/>
      <c r="PKC144"/>
      <c r="PKD144"/>
      <c r="PKE144"/>
      <c r="PKF144"/>
      <c r="PKG144"/>
      <c r="PKH144"/>
      <c r="PKI144"/>
      <c r="PKJ144"/>
      <c r="PKK144"/>
      <c r="PKL144"/>
      <c r="PKM144"/>
      <c r="PKN144"/>
      <c r="PKO144"/>
      <c r="PKP144"/>
      <c r="PKQ144"/>
      <c r="PKR144"/>
      <c r="PKS144"/>
      <c r="PKT144"/>
      <c r="PKU144"/>
      <c r="PKV144"/>
      <c r="PKW144"/>
      <c r="PKX144"/>
      <c r="PKY144"/>
      <c r="PKZ144"/>
      <c r="PLA144"/>
      <c r="PLB144"/>
      <c r="PLC144"/>
      <c r="PLD144"/>
      <c r="PLE144"/>
      <c r="PLF144"/>
      <c r="PLG144"/>
      <c r="PLH144"/>
      <c r="PLI144"/>
      <c r="PLJ144"/>
      <c r="PLK144"/>
      <c r="PLL144"/>
      <c r="PLM144"/>
      <c r="PLN144"/>
      <c r="PLO144"/>
      <c r="PLP144"/>
      <c r="PLQ144"/>
      <c r="PLR144"/>
      <c r="PLS144"/>
      <c r="PLT144"/>
      <c r="PLU144"/>
      <c r="PLV144"/>
      <c r="PLW144"/>
      <c r="PLX144"/>
      <c r="PLY144"/>
      <c r="PLZ144"/>
      <c r="PMA144"/>
      <c r="PMB144"/>
      <c r="PMC144"/>
      <c r="PMD144"/>
      <c r="PME144"/>
      <c r="PMF144"/>
      <c r="PMG144"/>
      <c r="PMH144"/>
      <c r="PMI144"/>
      <c r="PMJ144"/>
      <c r="PMK144"/>
      <c r="PML144"/>
      <c r="PMM144"/>
      <c r="PMN144"/>
      <c r="PMO144"/>
      <c r="PMP144"/>
      <c r="PMQ144"/>
      <c r="PMR144"/>
      <c r="PMS144"/>
      <c r="PMT144"/>
      <c r="PMU144"/>
      <c r="PMV144"/>
      <c r="PMW144"/>
      <c r="PMX144"/>
      <c r="PMY144"/>
      <c r="PMZ144"/>
      <c r="PNA144"/>
      <c r="PNB144"/>
      <c r="PNC144"/>
      <c r="PND144"/>
      <c r="PNE144"/>
      <c r="PNF144"/>
      <c r="PNG144"/>
      <c r="PNH144"/>
      <c r="PNI144"/>
      <c r="PNJ144"/>
      <c r="PNK144"/>
      <c r="PNL144"/>
      <c r="PNM144"/>
      <c r="PNN144"/>
      <c r="PNO144"/>
      <c r="PNP144"/>
      <c r="PNQ144"/>
      <c r="PNR144"/>
      <c r="PNS144"/>
      <c r="PNT144"/>
      <c r="PNU144"/>
      <c r="PNV144"/>
      <c r="PNW144"/>
      <c r="PNX144"/>
      <c r="PNY144"/>
      <c r="PNZ144"/>
      <c r="POA144"/>
      <c r="POB144"/>
      <c r="POC144"/>
      <c r="POD144"/>
      <c r="POE144"/>
      <c r="POF144"/>
      <c r="POG144"/>
      <c r="POH144"/>
      <c r="POI144"/>
      <c r="POJ144"/>
      <c r="POK144"/>
      <c r="POL144"/>
      <c r="POM144"/>
      <c r="PON144"/>
      <c r="POO144"/>
      <c r="POP144"/>
      <c r="POQ144"/>
      <c r="POR144"/>
      <c r="POS144"/>
      <c r="POT144"/>
      <c r="POU144"/>
      <c r="POV144"/>
      <c r="POW144"/>
      <c r="POX144"/>
      <c r="POY144"/>
      <c r="POZ144"/>
      <c r="PPA144"/>
      <c r="PPB144"/>
      <c r="PPC144"/>
      <c r="PPD144"/>
      <c r="PPE144"/>
      <c r="PPF144"/>
      <c r="PPG144"/>
      <c r="PPH144"/>
      <c r="PPI144"/>
      <c r="PPJ144"/>
      <c r="PPK144"/>
      <c r="PPL144"/>
      <c r="PPM144"/>
      <c r="PPN144"/>
      <c r="PPO144"/>
      <c r="PPP144"/>
      <c r="PPQ144"/>
      <c r="PPR144"/>
      <c r="PPS144"/>
      <c r="PPT144"/>
      <c r="PPU144"/>
      <c r="PPV144"/>
      <c r="PPW144"/>
      <c r="PPX144"/>
      <c r="PPY144"/>
      <c r="PPZ144"/>
      <c r="PQA144"/>
      <c r="PQB144"/>
      <c r="PQC144"/>
      <c r="PQD144"/>
      <c r="PQE144"/>
      <c r="PQF144"/>
      <c r="PQG144"/>
      <c r="PQH144"/>
      <c r="PQI144"/>
      <c r="PQJ144"/>
      <c r="PQK144"/>
      <c r="PQL144"/>
      <c r="PQM144"/>
      <c r="PQN144"/>
      <c r="PQO144"/>
      <c r="PQP144"/>
      <c r="PQQ144"/>
      <c r="PQR144"/>
      <c r="PQS144"/>
      <c r="PQT144"/>
      <c r="PQU144"/>
      <c r="PQV144"/>
      <c r="PQW144"/>
      <c r="PQX144"/>
      <c r="PQY144"/>
      <c r="PQZ144"/>
      <c r="PRA144"/>
      <c r="PRB144"/>
      <c r="PRC144"/>
      <c r="PRD144"/>
      <c r="PRE144"/>
      <c r="PRF144"/>
      <c r="PRG144"/>
      <c r="PRH144"/>
      <c r="PRI144"/>
      <c r="PRJ144"/>
      <c r="PRK144"/>
      <c r="PRL144"/>
      <c r="PRM144"/>
      <c r="PRN144"/>
      <c r="PRO144"/>
      <c r="PRP144"/>
      <c r="PRQ144"/>
      <c r="PRR144"/>
      <c r="PRS144"/>
      <c r="PRT144"/>
      <c r="PRU144"/>
      <c r="PRV144"/>
      <c r="PRW144"/>
      <c r="PRX144"/>
      <c r="PRY144"/>
      <c r="PRZ144"/>
      <c r="PSA144"/>
      <c r="PSB144"/>
      <c r="PSC144"/>
      <c r="PSD144"/>
      <c r="PSE144"/>
      <c r="PSF144"/>
      <c r="PSG144"/>
      <c r="PSH144"/>
      <c r="PSI144"/>
      <c r="PSJ144"/>
      <c r="PSK144"/>
      <c r="PSL144"/>
      <c r="PSM144"/>
      <c r="PSN144"/>
      <c r="PSO144"/>
      <c r="PSP144"/>
      <c r="PSQ144"/>
      <c r="PSR144"/>
      <c r="PSS144"/>
      <c r="PST144"/>
      <c r="PSU144"/>
      <c r="PSV144"/>
      <c r="PSW144"/>
      <c r="PSX144"/>
      <c r="PSY144"/>
      <c r="PSZ144"/>
      <c r="PTA144"/>
      <c r="PTB144"/>
      <c r="PTC144"/>
      <c r="PTD144"/>
      <c r="PTE144"/>
      <c r="PTF144"/>
      <c r="PTG144"/>
      <c r="PTH144"/>
      <c r="PTI144"/>
      <c r="PTJ144"/>
      <c r="PTK144"/>
      <c r="PTL144"/>
      <c r="PTM144"/>
      <c r="PTN144"/>
      <c r="PTO144"/>
      <c r="PTP144"/>
      <c r="PTQ144"/>
      <c r="PTR144"/>
      <c r="PTS144"/>
      <c r="PTT144"/>
      <c r="PTU144"/>
      <c r="PTV144"/>
      <c r="PTW144"/>
      <c r="PTX144"/>
      <c r="PTY144"/>
      <c r="PTZ144"/>
      <c r="PUA144"/>
      <c r="PUB144"/>
      <c r="PUC144"/>
      <c r="PUD144"/>
      <c r="PUE144"/>
      <c r="PUF144"/>
      <c r="PUG144"/>
      <c r="PUH144"/>
      <c r="PUI144"/>
      <c r="PUJ144"/>
      <c r="PUK144"/>
      <c r="PUL144"/>
      <c r="PUM144"/>
      <c r="PUN144"/>
      <c r="PUO144"/>
      <c r="PUP144"/>
      <c r="PUQ144"/>
      <c r="PUR144"/>
      <c r="PUS144"/>
      <c r="PUT144"/>
      <c r="PUU144"/>
      <c r="PUV144"/>
      <c r="PUW144"/>
      <c r="PUX144"/>
      <c r="PUY144"/>
      <c r="PUZ144"/>
      <c r="PVA144"/>
      <c r="PVB144"/>
      <c r="PVC144"/>
      <c r="PVD144"/>
      <c r="PVE144"/>
      <c r="PVF144"/>
      <c r="PVG144"/>
      <c r="PVH144"/>
      <c r="PVI144"/>
      <c r="PVJ144"/>
      <c r="PVK144"/>
      <c r="PVL144"/>
      <c r="PVM144"/>
      <c r="PVN144"/>
      <c r="PVO144"/>
      <c r="PVP144"/>
      <c r="PVQ144"/>
      <c r="PVR144"/>
      <c r="PVS144"/>
      <c r="PVT144"/>
      <c r="PVU144"/>
      <c r="PVV144"/>
      <c r="PVW144"/>
      <c r="PVX144"/>
      <c r="PVY144"/>
      <c r="PVZ144"/>
      <c r="PWA144"/>
      <c r="PWB144"/>
      <c r="PWC144"/>
      <c r="PWD144"/>
      <c r="PWE144"/>
      <c r="PWF144"/>
      <c r="PWG144"/>
      <c r="PWH144"/>
      <c r="PWI144"/>
      <c r="PWJ144"/>
      <c r="PWK144"/>
      <c r="PWL144"/>
      <c r="PWM144"/>
      <c r="PWN144"/>
      <c r="PWO144"/>
      <c r="PWP144"/>
      <c r="PWQ144"/>
      <c r="PWR144"/>
      <c r="PWS144"/>
      <c r="PWT144"/>
      <c r="PWU144"/>
      <c r="PWV144"/>
      <c r="PWW144"/>
      <c r="PWX144"/>
      <c r="PWY144"/>
      <c r="PWZ144"/>
      <c r="PXA144"/>
      <c r="PXB144"/>
      <c r="PXC144"/>
      <c r="PXD144"/>
      <c r="PXE144"/>
      <c r="PXF144"/>
      <c r="PXG144"/>
      <c r="PXH144"/>
      <c r="PXI144"/>
      <c r="PXJ144"/>
      <c r="PXK144"/>
      <c r="PXL144"/>
      <c r="PXM144"/>
      <c r="PXN144"/>
      <c r="PXO144"/>
      <c r="PXP144"/>
      <c r="PXQ144"/>
      <c r="PXR144"/>
      <c r="PXS144"/>
      <c r="PXT144"/>
      <c r="PXU144"/>
      <c r="PXV144"/>
      <c r="PXW144"/>
      <c r="PXX144"/>
      <c r="PXY144"/>
      <c r="PXZ144"/>
      <c r="PYA144"/>
      <c r="PYB144"/>
      <c r="PYC144"/>
      <c r="PYD144"/>
      <c r="PYE144"/>
      <c r="PYF144"/>
      <c r="PYG144"/>
      <c r="PYH144"/>
      <c r="PYI144"/>
      <c r="PYJ144"/>
      <c r="PYK144"/>
      <c r="PYL144"/>
      <c r="PYM144"/>
      <c r="PYN144"/>
      <c r="PYO144"/>
      <c r="PYP144"/>
      <c r="PYQ144"/>
      <c r="PYR144"/>
      <c r="PYS144"/>
      <c r="PYT144"/>
      <c r="PYU144"/>
      <c r="PYV144"/>
      <c r="PYW144"/>
      <c r="PYX144"/>
      <c r="PYY144"/>
      <c r="PYZ144"/>
      <c r="PZA144"/>
      <c r="PZB144"/>
      <c r="PZC144"/>
      <c r="PZD144"/>
      <c r="PZE144"/>
      <c r="PZF144"/>
      <c r="PZG144"/>
      <c r="PZH144"/>
      <c r="PZI144"/>
      <c r="PZJ144"/>
      <c r="PZK144"/>
      <c r="PZL144"/>
      <c r="PZM144"/>
      <c r="PZN144"/>
      <c r="PZO144"/>
      <c r="PZP144"/>
      <c r="PZQ144"/>
      <c r="PZR144"/>
      <c r="PZS144"/>
      <c r="PZT144"/>
      <c r="PZU144"/>
      <c r="PZV144"/>
      <c r="PZW144"/>
      <c r="PZX144"/>
      <c r="PZY144"/>
      <c r="PZZ144"/>
      <c r="QAA144"/>
      <c r="QAB144"/>
      <c r="QAC144"/>
      <c r="QAD144"/>
      <c r="QAE144"/>
      <c r="QAF144"/>
      <c r="QAG144"/>
      <c r="QAH144"/>
      <c r="QAI144"/>
      <c r="QAJ144"/>
      <c r="QAK144"/>
      <c r="QAL144"/>
      <c r="QAM144"/>
      <c r="QAN144"/>
      <c r="QAO144"/>
      <c r="QAP144"/>
      <c r="QAQ144"/>
      <c r="QAR144"/>
      <c r="QAS144"/>
      <c r="QAT144"/>
      <c r="QAU144"/>
      <c r="QAV144"/>
      <c r="QAW144"/>
      <c r="QAX144"/>
      <c r="QAY144"/>
      <c r="QAZ144"/>
      <c r="QBA144"/>
      <c r="QBB144"/>
      <c r="QBC144"/>
      <c r="QBD144"/>
      <c r="QBE144"/>
      <c r="QBF144"/>
      <c r="QBG144"/>
      <c r="QBH144"/>
      <c r="QBI144"/>
      <c r="QBJ144"/>
      <c r="QBK144"/>
      <c r="QBL144"/>
      <c r="QBM144"/>
      <c r="QBN144"/>
      <c r="QBO144"/>
      <c r="QBP144"/>
      <c r="QBQ144"/>
      <c r="QBR144"/>
      <c r="QBS144"/>
      <c r="QBT144"/>
      <c r="QBU144"/>
      <c r="QBV144"/>
      <c r="QBW144"/>
      <c r="QBX144"/>
      <c r="QBY144"/>
      <c r="QBZ144"/>
      <c r="QCA144"/>
      <c r="QCB144"/>
      <c r="QCC144"/>
      <c r="QCD144"/>
      <c r="QCE144"/>
      <c r="QCF144"/>
      <c r="QCG144"/>
      <c r="QCH144"/>
      <c r="QCI144"/>
      <c r="QCJ144"/>
      <c r="QCK144"/>
      <c r="QCL144"/>
      <c r="QCM144"/>
      <c r="QCN144"/>
      <c r="QCO144"/>
      <c r="QCP144"/>
      <c r="QCQ144"/>
      <c r="QCR144"/>
      <c r="QCS144"/>
      <c r="QCT144"/>
      <c r="QCU144"/>
      <c r="QCV144"/>
      <c r="QCW144"/>
      <c r="QCX144"/>
      <c r="QCY144"/>
      <c r="QCZ144"/>
      <c r="QDA144"/>
      <c r="QDB144"/>
      <c r="QDC144"/>
      <c r="QDD144"/>
      <c r="QDE144"/>
      <c r="QDF144"/>
      <c r="QDG144"/>
      <c r="QDH144"/>
      <c r="QDI144"/>
      <c r="QDJ144"/>
      <c r="QDK144"/>
      <c r="QDL144"/>
      <c r="QDM144"/>
      <c r="QDN144"/>
      <c r="QDO144"/>
      <c r="QDP144"/>
      <c r="QDQ144"/>
      <c r="QDR144"/>
      <c r="QDS144"/>
      <c r="QDT144"/>
      <c r="QDU144"/>
      <c r="QDV144"/>
      <c r="QDW144"/>
      <c r="QDX144"/>
      <c r="QDY144"/>
      <c r="QDZ144"/>
      <c r="QEA144"/>
      <c r="QEB144"/>
      <c r="QEC144"/>
      <c r="QED144"/>
      <c r="QEE144"/>
      <c r="QEF144"/>
      <c r="QEG144"/>
      <c r="QEH144"/>
      <c r="QEI144"/>
      <c r="QEJ144"/>
      <c r="QEK144"/>
      <c r="QEL144"/>
      <c r="QEM144"/>
      <c r="QEN144"/>
      <c r="QEO144"/>
      <c r="QEP144"/>
      <c r="QEQ144"/>
      <c r="QER144"/>
      <c r="QES144"/>
      <c r="QET144"/>
      <c r="QEU144"/>
      <c r="QEV144"/>
      <c r="QEW144"/>
      <c r="QEX144"/>
      <c r="QEY144"/>
      <c r="QEZ144"/>
      <c r="QFA144"/>
      <c r="QFB144"/>
      <c r="QFC144"/>
      <c r="QFD144"/>
      <c r="QFE144"/>
      <c r="QFF144"/>
      <c r="QFG144"/>
      <c r="QFH144"/>
      <c r="QFI144"/>
      <c r="QFJ144"/>
      <c r="QFK144"/>
      <c r="QFL144"/>
      <c r="QFM144"/>
      <c r="QFN144"/>
      <c r="QFO144"/>
      <c r="QFP144"/>
      <c r="QFQ144"/>
      <c r="QFR144"/>
      <c r="QFS144"/>
      <c r="QFT144"/>
      <c r="QFU144"/>
      <c r="QFV144"/>
      <c r="QFW144"/>
      <c r="QFX144"/>
      <c r="QFY144"/>
      <c r="QFZ144"/>
      <c r="QGA144"/>
      <c r="QGB144"/>
      <c r="QGC144"/>
      <c r="QGD144"/>
      <c r="QGE144"/>
      <c r="QGF144"/>
      <c r="QGG144"/>
      <c r="QGH144"/>
      <c r="QGI144"/>
      <c r="QGJ144"/>
      <c r="QGK144"/>
      <c r="QGL144"/>
      <c r="QGM144"/>
      <c r="QGN144"/>
      <c r="QGO144"/>
      <c r="QGP144"/>
      <c r="QGQ144"/>
      <c r="QGR144"/>
      <c r="QGS144"/>
      <c r="QGT144"/>
      <c r="QGU144"/>
      <c r="QGV144"/>
      <c r="QGW144"/>
      <c r="QGX144"/>
      <c r="QGY144"/>
      <c r="QGZ144"/>
      <c r="QHA144"/>
      <c r="QHB144"/>
      <c r="QHC144"/>
      <c r="QHD144"/>
      <c r="QHE144"/>
      <c r="QHF144"/>
      <c r="QHG144"/>
      <c r="QHH144"/>
      <c r="QHI144"/>
      <c r="QHJ144"/>
      <c r="QHK144"/>
      <c r="QHL144"/>
      <c r="QHM144"/>
      <c r="QHN144"/>
      <c r="QHO144"/>
      <c r="QHP144"/>
      <c r="QHQ144"/>
      <c r="QHR144"/>
      <c r="QHS144"/>
      <c r="QHT144"/>
      <c r="QHU144"/>
      <c r="QHV144"/>
      <c r="QHW144"/>
      <c r="QHX144"/>
      <c r="QHY144"/>
      <c r="QHZ144"/>
      <c r="QIA144"/>
      <c r="QIB144"/>
      <c r="QIC144"/>
      <c r="QID144"/>
      <c r="QIE144"/>
      <c r="QIF144"/>
      <c r="QIG144"/>
      <c r="QIH144"/>
      <c r="QII144"/>
      <c r="QIJ144"/>
      <c r="QIK144"/>
      <c r="QIL144"/>
      <c r="QIM144"/>
      <c r="QIN144"/>
      <c r="QIO144"/>
      <c r="QIP144"/>
      <c r="QIQ144"/>
      <c r="QIR144"/>
      <c r="QIS144"/>
      <c r="QIT144"/>
      <c r="QIU144"/>
      <c r="QIV144"/>
      <c r="QIW144"/>
      <c r="QIX144"/>
      <c r="QIY144"/>
      <c r="QIZ144"/>
      <c r="QJA144"/>
      <c r="QJB144"/>
      <c r="QJC144"/>
      <c r="QJD144"/>
      <c r="QJE144"/>
      <c r="QJF144"/>
      <c r="QJG144"/>
      <c r="QJH144"/>
      <c r="QJI144"/>
      <c r="QJJ144"/>
      <c r="QJK144"/>
      <c r="QJL144"/>
      <c r="QJM144"/>
      <c r="QJN144"/>
      <c r="QJO144"/>
      <c r="QJP144"/>
      <c r="QJQ144"/>
      <c r="QJR144"/>
      <c r="QJS144"/>
      <c r="QJT144"/>
      <c r="QJU144"/>
      <c r="QJV144"/>
      <c r="QJW144"/>
      <c r="QJX144"/>
      <c r="QJY144"/>
      <c r="QJZ144"/>
      <c r="QKA144"/>
      <c r="QKB144"/>
      <c r="QKC144"/>
      <c r="QKD144"/>
      <c r="QKE144"/>
      <c r="QKF144"/>
      <c r="QKG144"/>
      <c r="QKH144"/>
      <c r="QKI144"/>
      <c r="QKJ144"/>
      <c r="QKK144"/>
      <c r="QKL144"/>
      <c r="QKM144"/>
      <c r="QKN144"/>
      <c r="QKO144"/>
      <c r="QKP144"/>
      <c r="QKQ144"/>
      <c r="QKR144"/>
      <c r="QKS144"/>
      <c r="QKT144"/>
      <c r="QKU144"/>
      <c r="QKV144"/>
      <c r="QKW144"/>
      <c r="QKX144"/>
      <c r="QKY144"/>
      <c r="QKZ144"/>
      <c r="QLA144"/>
      <c r="QLB144"/>
      <c r="QLC144"/>
      <c r="QLD144"/>
      <c r="QLE144"/>
      <c r="QLF144"/>
      <c r="QLG144"/>
      <c r="QLH144"/>
      <c r="QLI144"/>
      <c r="QLJ144"/>
      <c r="QLK144"/>
      <c r="QLL144"/>
      <c r="QLM144"/>
      <c r="QLN144"/>
      <c r="QLO144"/>
      <c r="QLP144"/>
      <c r="QLQ144"/>
      <c r="QLR144"/>
      <c r="QLS144"/>
      <c r="QLT144"/>
      <c r="QLU144"/>
      <c r="QLV144"/>
      <c r="QLW144"/>
      <c r="QLX144"/>
      <c r="QLY144"/>
      <c r="QLZ144"/>
      <c r="QMA144"/>
      <c r="QMB144"/>
      <c r="QMC144"/>
      <c r="QMD144"/>
      <c r="QME144"/>
      <c r="QMF144"/>
      <c r="QMG144"/>
      <c r="QMH144"/>
      <c r="QMI144"/>
      <c r="QMJ144"/>
      <c r="QMK144"/>
      <c r="QML144"/>
      <c r="QMM144"/>
      <c r="QMN144"/>
      <c r="QMO144"/>
      <c r="QMP144"/>
      <c r="QMQ144"/>
      <c r="QMR144"/>
      <c r="QMS144"/>
      <c r="QMT144"/>
      <c r="QMU144"/>
      <c r="QMV144"/>
      <c r="QMW144"/>
      <c r="QMX144"/>
      <c r="QMY144"/>
      <c r="QMZ144"/>
      <c r="QNA144"/>
      <c r="QNB144"/>
      <c r="QNC144"/>
      <c r="QND144"/>
      <c r="QNE144"/>
      <c r="QNF144"/>
      <c r="QNG144"/>
      <c r="QNH144"/>
      <c r="QNI144"/>
      <c r="QNJ144"/>
      <c r="QNK144"/>
      <c r="QNL144"/>
      <c r="QNM144"/>
      <c r="QNN144"/>
      <c r="QNO144"/>
      <c r="QNP144"/>
      <c r="QNQ144"/>
      <c r="QNR144"/>
      <c r="QNS144"/>
      <c r="QNT144"/>
      <c r="QNU144"/>
      <c r="QNV144"/>
      <c r="QNW144"/>
      <c r="QNX144"/>
      <c r="QNY144"/>
      <c r="QNZ144"/>
      <c r="QOA144"/>
      <c r="QOB144"/>
      <c r="QOC144"/>
      <c r="QOD144"/>
      <c r="QOE144"/>
      <c r="QOF144"/>
      <c r="QOG144"/>
      <c r="QOH144"/>
      <c r="QOI144"/>
      <c r="QOJ144"/>
      <c r="QOK144"/>
      <c r="QOL144"/>
      <c r="QOM144"/>
      <c r="QON144"/>
      <c r="QOO144"/>
      <c r="QOP144"/>
      <c r="QOQ144"/>
      <c r="QOR144"/>
      <c r="QOS144"/>
      <c r="QOT144"/>
      <c r="QOU144"/>
      <c r="QOV144"/>
      <c r="QOW144"/>
      <c r="QOX144"/>
      <c r="QOY144"/>
      <c r="QOZ144"/>
      <c r="QPA144"/>
      <c r="QPB144"/>
      <c r="QPC144"/>
      <c r="QPD144"/>
      <c r="QPE144"/>
      <c r="QPF144"/>
      <c r="QPG144"/>
      <c r="QPH144"/>
      <c r="QPI144"/>
      <c r="QPJ144"/>
      <c r="QPK144"/>
      <c r="QPL144"/>
      <c r="QPM144"/>
      <c r="QPN144"/>
      <c r="QPO144"/>
      <c r="QPP144"/>
      <c r="QPQ144"/>
      <c r="QPR144"/>
      <c r="QPS144"/>
      <c r="QPT144"/>
      <c r="QPU144"/>
      <c r="QPV144"/>
      <c r="QPW144"/>
      <c r="QPX144"/>
      <c r="QPY144"/>
      <c r="QPZ144"/>
      <c r="QQA144"/>
      <c r="QQB144"/>
      <c r="QQC144"/>
      <c r="QQD144"/>
      <c r="QQE144"/>
      <c r="QQF144"/>
      <c r="QQG144"/>
      <c r="QQH144"/>
      <c r="QQI144"/>
      <c r="QQJ144"/>
      <c r="QQK144"/>
      <c r="QQL144"/>
      <c r="QQM144"/>
      <c r="QQN144"/>
      <c r="QQO144"/>
      <c r="QQP144"/>
      <c r="QQQ144"/>
      <c r="QQR144"/>
      <c r="QQS144"/>
      <c r="QQT144"/>
      <c r="QQU144"/>
      <c r="QQV144"/>
      <c r="QQW144"/>
      <c r="QQX144"/>
      <c r="QQY144"/>
      <c r="QQZ144"/>
      <c r="QRA144"/>
      <c r="QRB144"/>
      <c r="QRC144"/>
      <c r="QRD144"/>
      <c r="QRE144"/>
      <c r="QRF144"/>
      <c r="QRG144"/>
      <c r="QRH144"/>
      <c r="QRI144"/>
      <c r="QRJ144"/>
      <c r="QRK144"/>
      <c r="QRL144"/>
      <c r="QRM144"/>
      <c r="QRN144"/>
      <c r="QRO144"/>
      <c r="QRP144"/>
      <c r="QRQ144"/>
      <c r="QRR144"/>
      <c r="QRS144"/>
      <c r="QRT144"/>
      <c r="QRU144"/>
      <c r="QRV144"/>
      <c r="QRW144"/>
      <c r="QRX144"/>
      <c r="QRY144"/>
      <c r="QRZ144"/>
      <c r="QSA144"/>
      <c r="QSB144"/>
      <c r="QSC144"/>
      <c r="QSD144"/>
      <c r="QSE144"/>
      <c r="QSF144"/>
      <c r="QSG144"/>
      <c r="QSH144"/>
      <c r="QSI144"/>
      <c r="QSJ144"/>
      <c r="QSK144"/>
      <c r="QSL144"/>
      <c r="QSM144"/>
      <c r="QSN144"/>
      <c r="QSO144"/>
      <c r="QSP144"/>
      <c r="QSQ144"/>
      <c r="QSR144"/>
      <c r="QSS144"/>
      <c r="QST144"/>
      <c r="QSU144"/>
      <c r="QSV144"/>
      <c r="QSW144"/>
      <c r="QSX144"/>
      <c r="QSY144"/>
      <c r="QSZ144"/>
      <c r="QTA144"/>
      <c r="QTB144"/>
      <c r="QTC144"/>
      <c r="QTD144"/>
      <c r="QTE144"/>
      <c r="QTF144"/>
      <c r="QTG144"/>
      <c r="QTH144"/>
      <c r="QTI144"/>
      <c r="QTJ144"/>
      <c r="QTK144"/>
      <c r="QTL144"/>
      <c r="QTM144"/>
      <c r="QTN144"/>
      <c r="QTO144"/>
      <c r="QTP144"/>
      <c r="QTQ144"/>
      <c r="QTR144"/>
      <c r="QTS144"/>
      <c r="QTT144"/>
      <c r="QTU144"/>
      <c r="QTV144"/>
      <c r="QTW144"/>
      <c r="QTX144"/>
      <c r="QTY144"/>
      <c r="QTZ144"/>
      <c r="QUA144"/>
      <c r="QUB144"/>
      <c r="QUC144"/>
      <c r="QUD144"/>
      <c r="QUE144"/>
      <c r="QUF144"/>
      <c r="QUG144"/>
      <c r="QUH144"/>
      <c r="QUI144"/>
      <c r="QUJ144"/>
      <c r="QUK144"/>
      <c r="QUL144"/>
      <c r="QUM144"/>
      <c r="QUN144"/>
      <c r="QUO144"/>
      <c r="QUP144"/>
      <c r="QUQ144"/>
      <c r="QUR144"/>
      <c r="QUS144"/>
      <c r="QUT144"/>
      <c r="QUU144"/>
      <c r="QUV144"/>
      <c r="QUW144"/>
      <c r="QUX144"/>
      <c r="QUY144"/>
      <c r="QUZ144"/>
      <c r="QVA144"/>
      <c r="QVB144"/>
      <c r="QVC144"/>
      <c r="QVD144"/>
      <c r="QVE144"/>
      <c r="QVF144"/>
      <c r="QVG144"/>
      <c r="QVH144"/>
      <c r="QVI144"/>
      <c r="QVJ144"/>
      <c r="QVK144"/>
      <c r="QVL144"/>
      <c r="QVM144"/>
      <c r="QVN144"/>
      <c r="QVO144"/>
      <c r="QVP144"/>
      <c r="QVQ144"/>
      <c r="QVR144"/>
      <c r="QVS144"/>
      <c r="QVT144"/>
      <c r="QVU144"/>
      <c r="QVV144"/>
      <c r="QVW144"/>
      <c r="QVX144"/>
      <c r="QVY144"/>
      <c r="QVZ144"/>
      <c r="QWA144"/>
      <c r="QWB144"/>
      <c r="QWC144"/>
      <c r="QWD144"/>
      <c r="QWE144"/>
      <c r="QWF144"/>
      <c r="QWG144"/>
      <c r="QWH144"/>
      <c r="QWI144"/>
      <c r="QWJ144"/>
      <c r="QWK144"/>
      <c r="QWL144"/>
      <c r="QWM144"/>
      <c r="QWN144"/>
      <c r="QWO144"/>
      <c r="QWP144"/>
      <c r="QWQ144"/>
      <c r="QWR144"/>
      <c r="QWS144"/>
      <c r="QWT144"/>
      <c r="QWU144"/>
      <c r="QWV144"/>
      <c r="QWW144"/>
      <c r="QWX144"/>
      <c r="QWY144"/>
      <c r="QWZ144"/>
      <c r="QXA144"/>
      <c r="QXB144"/>
      <c r="QXC144"/>
      <c r="QXD144"/>
      <c r="QXE144"/>
      <c r="QXF144"/>
      <c r="QXG144"/>
      <c r="QXH144"/>
      <c r="QXI144"/>
      <c r="QXJ144"/>
      <c r="QXK144"/>
      <c r="QXL144"/>
      <c r="QXM144"/>
      <c r="QXN144"/>
      <c r="QXO144"/>
      <c r="QXP144"/>
      <c r="QXQ144"/>
      <c r="QXR144"/>
      <c r="QXS144"/>
      <c r="QXT144"/>
      <c r="QXU144"/>
      <c r="QXV144"/>
      <c r="QXW144"/>
      <c r="QXX144"/>
      <c r="QXY144"/>
      <c r="QXZ144"/>
      <c r="QYA144"/>
      <c r="QYB144"/>
      <c r="QYC144"/>
      <c r="QYD144"/>
      <c r="QYE144"/>
      <c r="QYF144"/>
      <c r="QYG144"/>
      <c r="QYH144"/>
      <c r="QYI144"/>
      <c r="QYJ144"/>
      <c r="QYK144"/>
      <c r="QYL144"/>
      <c r="QYM144"/>
      <c r="QYN144"/>
      <c r="QYO144"/>
      <c r="QYP144"/>
      <c r="QYQ144"/>
      <c r="QYR144"/>
      <c r="QYS144"/>
      <c r="QYT144"/>
      <c r="QYU144"/>
      <c r="QYV144"/>
      <c r="QYW144"/>
      <c r="QYX144"/>
      <c r="QYY144"/>
      <c r="QYZ144"/>
      <c r="QZA144"/>
      <c r="QZB144"/>
      <c r="QZC144"/>
      <c r="QZD144"/>
      <c r="QZE144"/>
      <c r="QZF144"/>
      <c r="QZG144"/>
      <c r="QZH144"/>
      <c r="QZI144"/>
      <c r="QZJ144"/>
      <c r="QZK144"/>
      <c r="QZL144"/>
      <c r="QZM144"/>
      <c r="QZN144"/>
      <c r="QZO144"/>
      <c r="QZP144"/>
      <c r="QZQ144"/>
      <c r="QZR144"/>
      <c r="QZS144"/>
      <c r="QZT144"/>
      <c r="QZU144"/>
      <c r="QZV144"/>
      <c r="QZW144"/>
      <c r="QZX144"/>
      <c r="QZY144"/>
      <c r="QZZ144"/>
      <c r="RAA144"/>
      <c r="RAB144"/>
      <c r="RAC144"/>
      <c r="RAD144"/>
      <c r="RAE144"/>
      <c r="RAF144"/>
      <c r="RAG144"/>
      <c r="RAH144"/>
      <c r="RAI144"/>
      <c r="RAJ144"/>
      <c r="RAK144"/>
      <c r="RAL144"/>
      <c r="RAM144"/>
      <c r="RAN144"/>
      <c r="RAO144"/>
      <c r="RAP144"/>
      <c r="RAQ144"/>
      <c r="RAR144"/>
      <c r="RAS144"/>
      <c r="RAT144"/>
      <c r="RAU144"/>
      <c r="RAV144"/>
      <c r="RAW144"/>
      <c r="RAX144"/>
      <c r="RAY144"/>
      <c r="RAZ144"/>
      <c r="RBA144"/>
      <c r="RBB144"/>
      <c r="RBC144"/>
      <c r="RBD144"/>
      <c r="RBE144"/>
      <c r="RBF144"/>
      <c r="RBG144"/>
      <c r="RBH144"/>
      <c r="RBI144"/>
      <c r="RBJ144"/>
      <c r="RBK144"/>
      <c r="RBL144"/>
      <c r="RBM144"/>
      <c r="RBN144"/>
      <c r="RBO144"/>
      <c r="RBP144"/>
      <c r="RBQ144"/>
      <c r="RBR144"/>
      <c r="RBS144"/>
      <c r="RBT144"/>
      <c r="RBU144"/>
      <c r="RBV144"/>
      <c r="RBW144"/>
      <c r="RBX144"/>
      <c r="RBY144"/>
      <c r="RBZ144"/>
      <c r="RCA144"/>
      <c r="RCB144"/>
      <c r="RCC144"/>
      <c r="RCD144"/>
      <c r="RCE144"/>
      <c r="RCF144"/>
      <c r="RCG144"/>
      <c r="RCH144"/>
      <c r="RCI144"/>
      <c r="RCJ144"/>
      <c r="RCK144"/>
      <c r="RCL144"/>
      <c r="RCM144"/>
      <c r="RCN144"/>
      <c r="RCO144"/>
      <c r="RCP144"/>
      <c r="RCQ144"/>
      <c r="RCR144"/>
      <c r="RCS144"/>
      <c r="RCT144"/>
      <c r="RCU144"/>
      <c r="RCV144"/>
      <c r="RCW144"/>
      <c r="RCX144"/>
      <c r="RCY144"/>
      <c r="RCZ144"/>
      <c r="RDA144"/>
      <c r="RDB144"/>
      <c r="RDC144"/>
      <c r="RDD144"/>
      <c r="RDE144"/>
      <c r="RDF144"/>
      <c r="RDG144"/>
      <c r="RDH144"/>
      <c r="RDI144"/>
      <c r="RDJ144"/>
      <c r="RDK144"/>
      <c r="RDL144"/>
      <c r="RDM144"/>
      <c r="RDN144"/>
      <c r="RDO144"/>
      <c r="RDP144"/>
      <c r="RDQ144"/>
      <c r="RDR144"/>
      <c r="RDS144"/>
      <c r="RDT144"/>
      <c r="RDU144"/>
      <c r="RDV144"/>
      <c r="RDW144"/>
      <c r="RDX144"/>
      <c r="RDY144"/>
      <c r="RDZ144"/>
      <c r="REA144"/>
      <c r="REB144"/>
      <c r="REC144"/>
      <c r="RED144"/>
      <c r="REE144"/>
      <c r="REF144"/>
      <c r="REG144"/>
      <c r="REH144"/>
      <c r="REI144"/>
      <c r="REJ144"/>
      <c r="REK144"/>
      <c r="REL144"/>
      <c r="REM144"/>
      <c r="REN144"/>
      <c r="REO144"/>
      <c r="REP144"/>
      <c r="REQ144"/>
      <c r="RER144"/>
      <c r="RES144"/>
      <c r="RET144"/>
      <c r="REU144"/>
      <c r="REV144"/>
      <c r="REW144"/>
      <c r="REX144"/>
      <c r="REY144"/>
      <c r="REZ144"/>
      <c r="RFA144"/>
      <c r="RFB144"/>
      <c r="RFC144"/>
      <c r="RFD144"/>
      <c r="RFE144"/>
      <c r="RFF144"/>
      <c r="RFG144"/>
      <c r="RFH144"/>
      <c r="RFI144"/>
      <c r="RFJ144"/>
      <c r="RFK144"/>
      <c r="RFL144"/>
      <c r="RFM144"/>
      <c r="RFN144"/>
      <c r="RFO144"/>
      <c r="RFP144"/>
      <c r="RFQ144"/>
      <c r="RFR144"/>
      <c r="RFS144"/>
      <c r="RFT144"/>
      <c r="RFU144"/>
      <c r="RFV144"/>
      <c r="RFW144"/>
      <c r="RFX144"/>
      <c r="RFY144"/>
      <c r="RFZ144"/>
      <c r="RGA144"/>
      <c r="RGB144"/>
      <c r="RGC144"/>
      <c r="RGD144"/>
      <c r="RGE144"/>
      <c r="RGF144"/>
      <c r="RGG144"/>
      <c r="RGH144"/>
      <c r="RGI144"/>
      <c r="RGJ144"/>
      <c r="RGK144"/>
      <c r="RGL144"/>
      <c r="RGM144"/>
      <c r="RGN144"/>
      <c r="RGO144"/>
      <c r="RGP144"/>
      <c r="RGQ144"/>
      <c r="RGR144"/>
      <c r="RGS144"/>
      <c r="RGT144"/>
      <c r="RGU144"/>
      <c r="RGV144"/>
      <c r="RGW144"/>
      <c r="RGX144"/>
      <c r="RGY144"/>
      <c r="RGZ144"/>
      <c r="RHA144"/>
      <c r="RHB144"/>
      <c r="RHC144"/>
      <c r="RHD144"/>
      <c r="RHE144"/>
      <c r="RHF144"/>
      <c r="RHG144"/>
      <c r="RHH144"/>
      <c r="RHI144"/>
      <c r="RHJ144"/>
      <c r="RHK144"/>
      <c r="RHL144"/>
      <c r="RHM144"/>
      <c r="RHN144"/>
      <c r="RHO144"/>
      <c r="RHP144"/>
      <c r="RHQ144"/>
      <c r="RHR144"/>
      <c r="RHS144"/>
      <c r="RHT144"/>
      <c r="RHU144"/>
      <c r="RHV144"/>
      <c r="RHW144"/>
      <c r="RHX144"/>
      <c r="RHY144"/>
      <c r="RHZ144"/>
      <c r="RIA144"/>
      <c r="RIB144"/>
      <c r="RIC144"/>
      <c r="RID144"/>
      <c r="RIE144"/>
      <c r="RIF144"/>
      <c r="RIG144"/>
      <c r="RIH144"/>
      <c r="RII144"/>
      <c r="RIJ144"/>
      <c r="RIK144"/>
      <c r="RIL144"/>
      <c r="RIM144"/>
      <c r="RIN144"/>
      <c r="RIO144"/>
      <c r="RIP144"/>
      <c r="RIQ144"/>
      <c r="RIR144"/>
      <c r="RIS144"/>
      <c r="RIT144"/>
      <c r="RIU144"/>
      <c r="RIV144"/>
      <c r="RIW144"/>
      <c r="RIX144"/>
      <c r="RIY144"/>
      <c r="RIZ144"/>
      <c r="RJA144"/>
      <c r="RJB144"/>
      <c r="RJC144"/>
      <c r="RJD144"/>
      <c r="RJE144"/>
      <c r="RJF144"/>
      <c r="RJG144"/>
      <c r="RJH144"/>
      <c r="RJI144"/>
      <c r="RJJ144"/>
      <c r="RJK144"/>
      <c r="RJL144"/>
      <c r="RJM144"/>
      <c r="RJN144"/>
      <c r="RJO144"/>
      <c r="RJP144"/>
      <c r="RJQ144"/>
      <c r="RJR144"/>
      <c r="RJS144"/>
      <c r="RJT144"/>
      <c r="RJU144"/>
      <c r="RJV144"/>
      <c r="RJW144"/>
      <c r="RJX144"/>
      <c r="RJY144"/>
      <c r="RJZ144"/>
      <c r="RKA144"/>
      <c r="RKB144"/>
      <c r="RKC144"/>
      <c r="RKD144"/>
      <c r="RKE144"/>
      <c r="RKF144"/>
      <c r="RKG144"/>
      <c r="RKH144"/>
      <c r="RKI144"/>
      <c r="RKJ144"/>
      <c r="RKK144"/>
      <c r="RKL144"/>
      <c r="RKM144"/>
      <c r="RKN144"/>
      <c r="RKO144"/>
      <c r="RKP144"/>
      <c r="RKQ144"/>
      <c r="RKR144"/>
      <c r="RKS144"/>
      <c r="RKT144"/>
      <c r="RKU144"/>
      <c r="RKV144"/>
      <c r="RKW144"/>
      <c r="RKX144"/>
      <c r="RKY144"/>
      <c r="RKZ144"/>
      <c r="RLA144"/>
      <c r="RLB144"/>
      <c r="RLC144"/>
      <c r="RLD144"/>
      <c r="RLE144"/>
      <c r="RLF144"/>
      <c r="RLG144"/>
      <c r="RLH144"/>
      <c r="RLI144"/>
      <c r="RLJ144"/>
      <c r="RLK144"/>
      <c r="RLL144"/>
      <c r="RLM144"/>
      <c r="RLN144"/>
      <c r="RLO144"/>
      <c r="RLP144"/>
      <c r="RLQ144"/>
      <c r="RLR144"/>
      <c r="RLS144"/>
      <c r="RLT144"/>
      <c r="RLU144"/>
      <c r="RLV144"/>
      <c r="RLW144"/>
      <c r="RLX144"/>
      <c r="RLY144"/>
      <c r="RLZ144"/>
      <c r="RMA144"/>
      <c r="RMB144"/>
      <c r="RMC144"/>
      <c r="RMD144"/>
      <c r="RME144"/>
      <c r="RMF144"/>
      <c r="RMG144"/>
      <c r="RMH144"/>
      <c r="RMI144"/>
      <c r="RMJ144"/>
      <c r="RMK144"/>
      <c r="RML144"/>
      <c r="RMM144"/>
      <c r="RMN144"/>
      <c r="RMO144"/>
      <c r="RMP144"/>
      <c r="RMQ144"/>
      <c r="RMR144"/>
      <c r="RMS144"/>
      <c r="RMT144"/>
      <c r="RMU144"/>
      <c r="RMV144"/>
      <c r="RMW144"/>
      <c r="RMX144"/>
      <c r="RMY144"/>
      <c r="RMZ144"/>
      <c r="RNA144"/>
      <c r="RNB144"/>
      <c r="RNC144"/>
      <c r="RND144"/>
      <c r="RNE144"/>
      <c r="RNF144"/>
      <c r="RNG144"/>
      <c r="RNH144"/>
      <c r="RNI144"/>
      <c r="RNJ144"/>
      <c r="RNK144"/>
      <c r="RNL144"/>
      <c r="RNM144"/>
      <c r="RNN144"/>
      <c r="RNO144"/>
      <c r="RNP144"/>
      <c r="RNQ144"/>
      <c r="RNR144"/>
      <c r="RNS144"/>
      <c r="RNT144"/>
      <c r="RNU144"/>
      <c r="RNV144"/>
      <c r="RNW144"/>
      <c r="RNX144"/>
      <c r="RNY144"/>
      <c r="RNZ144"/>
      <c r="ROA144"/>
      <c r="ROB144"/>
      <c r="ROC144"/>
      <c r="ROD144"/>
      <c r="ROE144"/>
      <c r="ROF144"/>
      <c r="ROG144"/>
      <c r="ROH144"/>
      <c r="ROI144"/>
      <c r="ROJ144"/>
      <c r="ROK144"/>
      <c r="ROL144"/>
      <c r="ROM144"/>
      <c r="RON144"/>
      <c r="ROO144"/>
      <c r="ROP144"/>
      <c r="ROQ144"/>
      <c r="ROR144"/>
      <c r="ROS144"/>
      <c r="ROT144"/>
      <c r="ROU144"/>
      <c r="ROV144"/>
      <c r="ROW144"/>
      <c r="ROX144"/>
      <c r="ROY144"/>
      <c r="ROZ144"/>
      <c r="RPA144"/>
      <c r="RPB144"/>
      <c r="RPC144"/>
      <c r="RPD144"/>
      <c r="RPE144"/>
      <c r="RPF144"/>
      <c r="RPG144"/>
      <c r="RPH144"/>
      <c r="RPI144"/>
      <c r="RPJ144"/>
      <c r="RPK144"/>
      <c r="RPL144"/>
      <c r="RPM144"/>
      <c r="RPN144"/>
      <c r="RPO144"/>
      <c r="RPP144"/>
      <c r="RPQ144"/>
      <c r="RPR144"/>
      <c r="RPS144"/>
      <c r="RPT144"/>
      <c r="RPU144"/>
      <c r="RPV144"/>
      <c r="RPW144"/>
      <c r="RPX144"/>
      <c r="RPY144"/>
      <c r="RPZ144"/>
      <c r="RQA144"/>
      <c r="RQB144"/>
      <c r="RQC144"/>
      <c r="RQD144"/>
      <c r="RQE144"/>
      <c r="RQF144"/>
      <c r="RQG144"/>
      <c r="RQH144"/>
      <c r="RQI144"/>
      <c r="RQJ144"/>
      <c r="RQK144"/>
      <c r="RQL144"/>
      <c r="RQM144"/>
      <c r="RQN144"/>
      <c r="RQO144"/>
      <c r="RQP144"/>
      <c r="RQQ144"/>
      <c r="RQR144"/>
      <c r="RQS144"/>
      <c r="RQT144"/>
      <c r="RQU144"/>
      <c r="RQV144"/>
      <c r="RQW144"/>
      <c r="RQX144"/>
      <c r="RQY144"/>
      <c r="RQZ144"/>
      <c r="RRA144"/>
      <c r="RRB144"/>
      <c r="RRC144"/>
      <c r="RRD144"/>
      <c r="RRE144"/>
      <c r="RRF144"/>
      <c r="RRG144"/>
      <c r="RRH144"/>
      <c r="RRI144"/>
      <c r="RRJ144"/>
      <c r="RRK144"/>
      <c r="RRL144"/>
      <c r="RRM144"/>
      <c r="RRN144"/>
      <c r="RRO144"/>
      <c r="RRP144"/>
      <c r="RRQ144"/>
      <c r="RRR144"/>
      <c r="RRS144"/>
      <c r="RRT144"/>
      <c r="RRU144"/>
      <c r="RRV144"/>
      <c r="RRW144"/>
      <c r="RRX144"/>
      <c r="RRY144"/>
      <c r="RRZ144"/>
      <c r="RSA144"/>
      <c r="RSB144"/>
      <c r="RSC144"/>
      <c r="RSD144"/>
      <c r="RSE144"/>
      <c r="RSF144"/>
      <c r="RSG144"/>
      <c r="RSH144"/>
      <c r="RSI144"/>
      <c r="RSJ144"/>
      <c r="RSK144"/>
      <c r="RSL144"/>
      <c r="RSM144"/>
      <c r="RSN144"/>
      <c r="RSO144"/>
      <c r="RSP144"/>
      <c r="RSQ144"/>
      <c r="RSR144"/>
      <c r="RSS144"/>
      <c r="RST144"/>
      <c r="RSU144"/>
      <c r="RSV144"/>
      <c r="RSW144"/>
      <c r="RSX144"/>
      <c r="RSY144"/>
      <c r="RSZ144"/>
      <c r="RTA144"/>
      <c r="RTB144"/>
      <c r="RTC144"/>
      <c r="RTD144"/>
      <c r="RTE144"/>
      <c r="RTF144"/>
      <c r="RTG144"/>
      <c r="RTH144"/>
      <c r="RTI144"/>
      <c r="RTJ144"/>
      <c r="RTK144"/>
      <c r="RTL144"/>
      <c r="RTM144"/>
      <c r="RTN144"/>
      <c r="RTO144"/>
      <c r="RTP144"/>
      <c r="RTQ144"/>
      <c r="RTR144"/>
      <c r="RTS144"/>
      <c r="RTT144"/>
      <c r="RTU144"/>
      <c r="RTV144"/>
      <c r="RTW144"/>
      <c r="RTX144"/>
      <c r="RTY144"/>
      <c r="RTZ144"/>
      <c r="RUA144"/>
      <c r="RUB144"/>
      <c r="RUC144"/>
      <c r="RUD144"/>
      <c r="RUE144"/>
      <c r="RUF144"/>
      <c r="RUG144"/>
      <c r="RUH144"/>
      <c r="RUI144"/>
      <c r="RUJ144"/>
      <c r="RUK144"/>
      <c r="RUL144"/>
      <c r="RUM144"/>
      <c r="RUN144"/>
      <c r="RUO144"/>
      <c r="RUP144"/>
      <c r="RUQ144"/>
      <c r="RUR144"/>
      <c r="RUS144"/>
      <c r="RUT144"/>
      <c r="RUU144"/>
      <c r="RUV144"/>
      <c r="RUW144"/>
      <c r="RUX144"/>
      <c r="RUY144"/>
      <c r="RUZ144"/>
      <c r="RVA144"/>
      <c r="RVB144"/>
      <c r="RVC144"/>
      <c r="RVD144"/>
      <c r="RVE144"/>
      <c r="RVF144"/>
      <c r="RVG144"/>
      <c r="RVH144"/>
      <c r="RVI144"/>
      <c r="RVJ144"/>
      <c r="RVK144"/>
      <c r="RVL144"/>
      <c r="RVM144"/>
      <c r="RVN144"/>
      <c r="RVO144"/>
      <c r="RVP144"/>
      <c r="RVQ144"/>
      <c r="RVR144"/>
      <c r="RVS144"/>
      <c r="RVT144"/>
      <c r="RVU144"/>
      <c r="RVV144"/>
      <c r="RVW144"/>
      <c r="RVX144"/>
      <c r="RVY144"/>
      <c r="RVZ144"/>
      <c r="RWA144"/>
      <c r="RWB144"/>
      <c r="RWC144"/>
      <c r="RWD144"/>
      <c r="RWE144"/>
      <c r="RWF144"/>
      <c r="RWG144"/>
      <c r="RWH144"/>
      <c r="RWI144"/>
      <c r="RWJ144"/>
      <c r="RWK144"/>
      <c r="RWL144"/>
      <c r="RWM144"/>
      <c r="RWN144"/>
      <c r="RWO144"/>
      <c r="RWP144"/>
      <c r="RWQ144"/>
      <c r="RWR144"/>
      <c r="RWS144"/>
      <c r="RWT144"/>
      <c r="RWU144"/>
      <c r="RWV144"/>
      <c r="RWW144"/>
      <c r="RWX144"/>
      <c r="RWY144"/>
      <c r="RWZ144"/>
      <c r="RXA144"/>
      <c r="RXB144"/>
      <c r="RXC144"/>
      <c r="RXD144"/>
      <c r="RXE144"/>
      <c r="RXF144"/>
      <c r="RXG144"/>
      <c r="RXH144"/>
      <c r="RXI144"/>
      <c r="RXJ144"/>
      <c r="RXK144"/>
      <c r="RXL144"/>
      <c r="RXM144"/>
      <c r="RXN144"/>
      <c r="RXO144"/>
      <c r="RXP144"/>
      <c r="RXQ144"/>
      <c r="RXR144"/>
      <c r="RXS144"/>
      <c r="RXT144"/>
      <c r="RXU144"/>
      <c r="RXV144"/>
      <c r="RXW144"/>
      <c r="RXX144"/>
      <c r="RXY144"/>
      <c r="RXZ144"/>
      <c r="RYA144"/>
      <c r="RYB144"/>
      <c r="RYC144"/>
      <c r="RYD144"/>
      <c r="RYE144"/>
      <c r="RYF144"/>
      <c r="RYG144"/>
      <c r="RYH144"/>
      <c r="RYI144"/>
      <c r="RYJ144"/>
      <c r="RYK144"/>
      <c r="RYL144"/>
      <c r="RYM144"/>
      <c r="RYN144"/>
      <c r="RYO144"/>
      <c r="RYP144"/>
      <c r="RYQ144"/>
      <c r="RYR144"/>
      <c r="RYS144"/>
      <c r="RYT144"/>
      <c r="RYU144"/>
      <c r="RYV144"/>
      <c r="RYW144"/>
      <c r="RYX144"/>
      <c r="RYY144"/>
      <c r="RYZ144"/>
      <c r="RZA144"/>
      <c r="RZB144"/>
      <c r="RZC144"/>
      <c r="RZD144"/>
      <c r="RZE144"/>
      <c r="RZF144"/>
      <c r="RZG144"/>
      <c r="RZH144"/>
      <c r="RZI144"/>
      <c r="RZJ144"/>
      <c r="RZK144"/>
      <c r="RZL144"/>
      <c r="RZM144"/>
      <c r="RZN144"/>
      <c r="RZO144"/>
      <c r="RZP144"/>
      <c r="RZQ144"/>
      <c r="RZR144"/>
      <c r="RZS144"/>
      <c r="RZT144"/>
      <c r="RZU144"/>
      <c r="RZV144"/>
      <c r="RZW144"/>
      <c r="RZX144"/>
      <c r="RZY144"/>
      <c r="RZZ144"/>
      <c r="SAA144"/>
      <c r="SAB144"/>
      <c r="SAC144"/>
      <c r="SAD144"/>
      <c r="SAE144"/>
      <c r="SAF144"/>
      <c r="SAG144"/>
      <c r="SAH144"/>
      <c r="SAI144"/>
      <c r="SAJ144"/>
      <c r="SAK144"/>
      <c r="SAL144"/>
      <c r="SAM144"/>
      <c r="SAN144"/>
      <c r="SAO144"/>
      <c r="SAP144"/>
      <c r="SAQ144"/>
      <c r="SAR144"/>
      <c r="SAS144"/>
      <c r="SAT144"/>
      <c r="SAU144"/>
      <c r="SAV144"/>
      <c r="SAW144"/>
      <c r="SAX144"/>
      <c r="SAY144"/>
      <c r="SAZ144"/>
      <c r="SBA144"/>
      <c r="SBB144"/>
      <c r="SBC144"/>
      <c r="SBD144"/>
      <c r="SBE144"/>
      <c r="SBF144"/>
      <c r="SBG144"/>
      <c r="SBH144"/>
      <c r="SBI144"/>
      <c r="SBJ144"/>
      <c r="SBK144"/>
      <c r="SBL144"/>
      <c r="SBM144"/>
      <c r="SBN144"/>
      <c r="SBO144"/>
      <c r="SBP144"/>
      <c r="SBQ144"/>
      <c r="SBR144"/>
      <c r="SBS144"/>
      <c r="SBT144"/>
      <c r="SBU144"/>
      <c r="SBV144"/>
      <c r="SBW144"/>
      <c r="SBX144"/>
      <c r="SBY144"/>
      <c r="SBZ144"/>
      <c r="SCA144"/>
      <c r="SCB144"/>
      <c r="SCC144"/>
      <c r="SCD144"/>
      <c r="SCE144"/>
      <c r="SCF144"/>
      <c r="SCG144"/>
      <c r="SCH144"/>
      <c r="SCI144"/>
      <c r="SCJ144"/>
      <c r="SCK144"/>
      <c r="SCL144"/>
      <c r="SCM144"/>
      <c r="SCN144"/>
      <c r="SCO144"/>
      <c r="SCP144"/>
      <c r="SCQ144"/>
      <c r="SCR144"/>
      <c r="SCS144"/>
      <c r="SCT144"/>
      <c r="SCU144"/>
      <c r="SCV144"/>
      <c r="SCW144"/>
      <c r="SCX144"/>
      <c r="SCY144"/>
      <c r="SCZ144"/>
      <c r="SDA144"/>
      <c r="SDB144"/>
      <c r="SDC144"/>
      <c r="SDD144"/>
      <c r="SDE144"/>
      <c r="SDF144"/>
      <c r="SDG144"/>
      <c r="SDH144"/>
      <c r="SDI144"/>
      <c r="SDJ144"/>
      <c r="SDK144"/>
      <c r="SDL144"/>
      <c r="SDM144"/>
      <c r="SDN144"/>
      <c r="SDO144"/>
      <c r="SDP144"/>
      <c r="SDQ144"/>
      <c r="SDR144"/>
      <c r="SDS144"/>
      <c r="SDT144"/>
      <c r="SDU144"/>
      <c r="SDV144"/>
      <c r="SDW144"/>
      <c r="SDX144"/>
      <c r="SDY144"/>
      <c r="SDZ144"/>
      <c r="SEA144"/>
      <c r="SEB144"/>
      <c r="SEC144"/>
      <c r="SED144"/>
      <c r="SEE144"/>
      <c r="SEF144"/>
      <c r="SEG144"/>
      <c r="SEH144"/>
      <c r="SEI144"/>
      <c r="SEJ144"/>
      <c r="SEK144"/>
      <c r="SEL144"/>
      <c r="SEM144"/>
      <c r="SEN144"/>
      <c r="SEO144"/>
      <c r="SEP144"/>
      <c r="SEQ144"/>
      <c r="SER144"/>
      <c r="SES144"/>
      <c r="SET144"/>
      <c r="SEU144"/>
      <c r="SEV144"/>
      <c r="SEW144"/>
      <c r="SEX144"/>
      <c r="SEY144"/>
      <c r="SEZ144"/>
      <c r="SFA144"/>
      <c r="SFB144"/>
      <c r="SFC144"/>
      <c r="SFD144"/>
      <c r="SFE144"/>
      <c r="SFF144"/>
      <c r="SFG144"/>
      <c r="SFH144"/>
      <c r="SFI144"/>
      <c r="SFJ144"/>
      <c r="SFK144"/>
      <c r="SFL144"/>
      <c r="SFM144"/>
      <c r="SFN144"/>
      <c r="SFO144"/>
      <c r="SFP144"/>
      <c r="SFQ144"/>
      <c r="SFR144"/>
      <c r="SFS144"/>
      <c r="SFT144"/>
      <c r="SFU144"/>
      <c r="SFV144"/>
      <c r="SFW144"/>
      <c r="SFX144"/>
      <c r="SFY144"/>
      <c r="SFZ144"/>
      <c r="SGA144"/>
      <c r="SGB144"/>
      <c r="SGC144"/>
      <c r="SGD144"/>
      <c r="SGE144"/>
      <c r="SGF144"/>
      <c r="SGG144"/>
      <c r="SGH144"/>
      <c r="SGI144"/>
      <c r="SGJ144"/>
      <c r="SGK144"/>
      <c r="SGL144"/>
      <c r="SGM144"/>
      <c r="SGN144"/>
      <c r="SGO144"/>
      <c r="SGP144"/>
      <c r="SGQ144"/>
      <c r="SGR144"/>
      <c r="SGS144"/>
      <c r="SGT144"/>
      <c r="SGU144"/>
      <c r="SGV144"/>
      <c r="SGW144"/>
      <c r="SGX144"/>
      <c r="SGY144"/>
      <c r="SGZ144"/>
      <c r="SHA144"/>
      <c r="SHB144"/>
      <c r="SHC144"/>
      <c r="SHD144"/>
      <c r="SHE144"/>
      <c r="SHF144"/>
      <c r="SHG144"/>
      <c r="SHH144"/>
      <c r="SHI144"/>
      <c r="SHJ144"/>
      <c r="SHK144"/>
      <c r="SHL144"/>
      <c r="SHM144"/>
      <c r="SHN144"/>
      <c r="SHO144"/>
      <c r="SHP144"/>
      <c r="SHQ144"/>
      <c r="SHR144"/>
      <c r="SHS144"/>
      <c r="SHT144"/>
      <c r="SHU144"/>
      <c r="SHV144"/>
      <c r="SHW144"/>
      <c r="SHX144"/>
      <c r="SHY144"/>
      <c r="SHZ144"/>
      <c r="SIA144"/>
      <c r="SIB144"/>
      <c r="SIC144"/>
      <c r="SID144"/>
      <c r="SIE144"/>
      <c r="SIF144"/>
      <c r="SIG144"/>
      <c r="SIH144"/>
      <c r="SII144"/>
      <c r="SIJ144"/>
      <c r="SIK144"/>
      <c r="SIL144"/>
      <c r="SIM144"/>
      <c r="SIN144"/>
      <c r="SIO144"/>
      <c r="SIP144"/>
      <c r="SIQ144"/>
      <c r="SIR144"/>
      <c r="SIS144"/>
      <c r="SIT144"/>
      <c r="SIU144"/>
      <c r="SIV144"/>
      <c r="SIW144"/>
      <c r="SIX144"/>
      <c r="SIY144"/>
      <c r="SIZ144"/>
      <c r="SJA144"/>
      <c r="SJB144"/>
      <c r="SJC144"/>
      <c r="SJD144"/>
      <c r="SJE144"/>
      <c r="SJF144"/>
      <c r="SJG144"/>
      <c r="SJH144"/>
      <c r="SJI144"/>
      <c r="SJJ144"/>
      <c r="SJK144"/>
      <c r="SJL144"/>
      <c r="SJM144"/>
      <c r="SJN144"/>
      <c r="SJO144"/>
      <c r="SJP144"/>
      <c r="SJQ144"/>
      <c r="SJR144"/>
      <c r="SJS144"/>
      <c r="SJT144"/>
      <c r="SJU144"/>
      <c r="SJV144"/>
      <c r="SJW144"/>
      <c r="SJX144"/>
      <c r="SJY144"/>
      <c r="SJZ144"/>
      <c r="SKA144"/>
      <c r="SKB144"/>
      <c r="SKC144"/>
      <c r="SKD144"/>
      <c r="SKE144"/>
      <c r="SKF144"/>
      <c r="SKG144"/>
      <c r="SKH144"/>
      <c r="SKI144"/>
      <c r="SKJ144"/>
      <c r="SKK144"/>
      <c r="SKL144"/>
      <c r="SKM144"/>
      <c r="SKN144"/>
      <c r="SKO144"/>
      <c r="SKP144"/>
      <c r="SKQ144"/>
      <c r="SKR144"/>
      <c r="SKS144"/>
      <c r="SKT144"/>
      <c r="SKU144"/>
      <c r="SKV144"/>
      <c r="SKW144"/>
      <c r="SKX144"/>
      <c r="SKY144"/>
      <c r="SKZ144"/>
      <c r="SLA144"/>
      <c r="SLB144"/>
      <c r="SLC144"/>
      <c r="SLD144"/>
      <c r="SLE144"/>
      <c r="SLF144"/>
      <c r="SLG144"/>
      <c r="SLH144"/>
      <c r="SLI144"/>
      <c r="SLJ144"/>
      <c r="SLK144"/>
      <c r="SLL144"/>
      <c r="SLM144"/>
      <c r="SLN144"/>
      <c r="SLO144"/>
      <c r="SLP144"/>
      <c r="SLQ144"/>
      <c r="SLR144"/>
      <c r="SLS144"/>
      <c r="SLT144"/>
      <c r="SLU144"/>
      <c r="SLV144"/>
      <c r="SLW144"/>
      <c r="SLX144"/>
      <c r="SLY144"/>
      <c r="SLZ144"/>
      <c r="SMA144"/>
      <c r="SMB144"/>
      <c r="SMC144"/>
      <c r="SMD144"/>
      <c r="SME144"/>
      <c r="SMF144"/>
      <c r="SMG144"/>
      <c r="SMH144"/>
      <c r="SMI144"/>
      <c r="SMJ144"/>
      <c r="SMK144"/>
      <c r="SML144"/>
      <c r="SMM144"/>
      <c r="SMN144"/>
      <c r="SMO144"/>
      <c r="SMP144"/>
      <c r="SMQ144"/>
      <c r="SMR144"/>
      <c r="SMS144"/>
      <c r="SMT144"/>
      <c r="SMU144"/>
      <c r="SMV144"/>
      <c r="SMW144"/>
      <c r="SMX144"/>
      <c r="SMY144"/>
      <c r="SMZ144"/>
      <c r="SNA144"/>
      <c r="SNB144"/>
      <c r="SNC144"/>
      <c r="SND144"/>
      <c r="SNE144"/>
      <c r="SNF144"/>
      <c r="SNG144"/>
      <c r="SNH144"/>
      <c r="SNI144"/>
      <c r="SNJ144"/>
      <c r="SNK144"/>
      <c r="SNL144"/>
      <c r="SNM144"/>
      <c r="SNN144"/>
      <c r="SNO144"/>
      <c r="SNP144"/>
      <c r="SNQ144"/>
      <c r="SNR144"/>
      <c r="SNS144"/>
      <c r="SNT144"/>
      <c r="SNU144"/>
      <c r="SNV144"/>
      <c r="SNW144"/>
      <c r="SNX144"/>
      <c r="SNY144"/>
      <c r="SNZ144"/>
      <c r="SOA144"/>
      <c r="SOB144"/>
      <c r="SOC144"/>
      <c r="SOD144"/>
      <c r="SOE144"/>
      <c r="SOF144"/>
      <c r="SOG144"/>
      <c r="SOH144"/>
      <c r="SOI144"/>
      <c r="SOJ144"/>
      <c r="SOK144"/>
      <c r="SOL144"/>
      <c r="SOM144"/>
      <c r="SON144"/>
      <c r="SOO144"/>
      <c r="SOP144"/>
      <c r="SOQ144"/>
      <c r="SOR144"/>
      <c r="SOS144"/>
      <c r="SOT144"/>
      <c r="SOU144"/>
      <c r="SOV144"/>
      <c r="SOW144"/>
      <c r="SOX144"/>
      <c r="SOY144"/>
      <c r="SOZ144"/>
      <c r="SPA144"/>
      <c r="SPB144"/>
      <c r="SPC144"/>
      <c r="SPD144"/>
      <c r="SPE144"/>
      <c r="SPF144"/>
      <c r="SPG144"/>
      <c r="SPH144"/>
      <c r="SPI144"/>
      <c r="SPJ144"/>
      <c r="SPK144"/>
      <c r="SPL144"/>
      <c r="SPM144"/>
      <c r="SPN144"/>
      <c r="SPO144"/>
      <c r="SPP144"/>
      <c r="SPQ144"/>
      <c r="SPR144"/>
      <c r="SPS144"/>
      <c r="SPT144"/>
      <c r="SPU144"/>
      <c r="SPV144"/>
      <c r="SPW144"/>
      <c r="SPX144"/>
      <c r="SPY144"/>
      <c r="SPZ144"/>
      <c r="SQA144"/>
      <c r="SQB144"/>
      <c r="SQC144"/>
      <c r="SQD144"/>
      <c r="SQE144"/>
      <c r="SQF144"/>
      <c r="SQG144"/>
      <c r="SQH144"/>
      <c r="SQI144"/>
      <c r="SQJ144"/>
      <c r="SQK144"/>
      <c r="SQL144"/>
      <c r="SQM144"/>
      <c r="SQN144"/>
      <c r="SQO144"/>
      <c r="SQP144"/>
      <c r="SQQ144"/>
      <c r="SQR144"/>
      <c r="SQS144"/>
      <c r="SQT144"/>
      <c r="SQU144"/>
      <c r="SQV144"/>
      <c r="SQW144"/>
      <c r="SQX144"/>
      <c r="SQY144"/>
      <c r="SQZ144"/>
      <c r="SRA144"/>
      <c r="SRB144"/>
      <c r="SRC144"/>
      <c r="SRD144"/>
      <c r="SRE144"/>
      <c r="SRF144"/>
      <c r="SRG144"/>
      <c r="SRH144"/>
      <c r="SRI144"/>
      <c r="SRJ144"/>
      <c r="SRK144"/>
      <c r="SRL144"/>
      <c r="SRM144"/>
      <c r="SRN144"/>
      <c r="SRO144"/>
      <c r="SRP144"/>
      <c r="SRQ144"/>
      <c r="SRR144"/>
      <c r="SRS144"/>
      <c r="SRT144"/>
      <c r="SRU144"/>
      <c r="SRV144"/>
      <c r="SRW144"/>
      <c r="SRX144"/>
      <c r="SRY144"/>
      <c r="SRZ144"/>
      <c r="SSA144"/>
      <c r="SSB144"/>
      <c r="SSC144"/>
      <c r="SSD144"/>
      <c r="SSE144"/>
      <c r="SSF144"/>
      <c r="SSG144"/>
      <c r="SSH144"/>
      <c r="SSI144"/>
      <c r="SSJ144"/>
      <c r="SSK144"/>
      <c r="SSL144"/>
      <c r="SSM144"/>
      <c r="SSN144"/>
      <c r="SSO144"/>
      <c r="SSP144"/>
      <c r="SSQ144"/>
      <c r="SSR144"/>
      <c r="SSS144"/>
      <c r="SST144"/>
      <c r="SSU144"/>
      <c r="SSV144"/>
      <c r="SSW144"/>
      <c r="SSX144"/>
      <c r="SSY144"/>
      <c r="SSZ144"/>
      <c r="STA144"/>
      <c r="STB144"/>
      <c r="STC144"/>
      <c r="STD144"/>
      <c r="STE144"/>
      <c r="STF144"/>
      <c r="STG144"/>
      <c r="STH144"/>
      <c r="STI144"/>
      <c r="STJ144"/>
      <c r="STK144"/>
      <c r="STL144"/>
      <c r="STM144"/>
      <c r="STN144"/>
      <c r="STO144"/>
      <c r="STP144"/>
      <c r="STQ144"/>
      <c r="STR144"/>
      <c r="STS144"/>
      <c r="STT144"/>
      <c r="STU144"/>
      <c r="STV144"/>
      <c r="STW144"/>
      <c r="STX144"/>
      <c r="STY144"/>
      <c r="STZ144"/>
      <c r="SUA144"/>
      <c r="SUB144"/>
      <c r="SUC144"/>
      <c r="SUD144"/>
      <c r="SUE144"/>
      <c r="SUF144"/>
      <c r="SUG144"/>
      <c r="SUH144"/>
      <c r="SUI144"/>
      <c r="SUJ144"/>
      <c r="SUK144"/>
      <c r="SUL144"/>
      <c r="SUM144"/>
      <c r="SUN144"/>
      <c r="SUO144"/>
      <c r="SUP144"/>
      <c r="SUQ144"/>
      <c r="SUR144"/>
      <c r="SUS144"/>
      <c r="SUT144"/>
      <c r="SUU144"/>
      <c r="SUV144"/>
      <c r="SUW144"/>
      <c r="SUX144"/>
      <c r="SUY144"/>
      <c r="SUZ144"/>
      <c r="SVA144"/>
      <c r="SVB144"/>
      <c r="SVC144"/>
      <c r="SVD144"/>
      <c r="SVE144"/>
      <c r="SVF144"/>
      <c r="SVG144"/>
      <c r="SVH144"/>
      <c r="SVI144"/>
      <c r="SVJ144"/>
      <c r="SVK144"/>
      <c r="SVL144"/>
      <c r="SVM144"/>
      <c r="SVN144"/>
      <c r="SVO144"/>
      <c r="SVP144"/>
      <c r="SVQ144"/>
      <c r="SVR144"/>
      <c r="SVS144"/>
      <c r="SVT144"/>
      <c r="SVU144"/>
      <c r="SVV144"/>
      <c r="SVW144"/>
      <c r="SVX144"/>
      <c r="SVY144"/>
      <c r="SVZ144"/>
      <c r="SWA144"/>
      <c r="SWB144"/>
      <c r="SWC144"/>
      <c r="SWD144"/>
      <c r="SWE144"/>
      <c r="SWF144"/>
      <c r="SWG144"/>
      <c r="SWH144"/>
      <c r="SWI144"/>
      <c r="SWJ144"/>
      <c r="SWK144"/>
      <c r="SWL144"/>
      <c r="SWM144"/>
      <c r="SWN144"/>
      <c r="SWO144"/>
      <c r="SWP144"/>
      <c r="SWQ144"/>
      <c r="SWR144"/>
      <c r="SWS144"/>
      <c r="SWT144"/>
      <c r="SWU144"/>
      <c r="SWV144"/>
      <c r="SWW144"/>
      <c r="SWX144"/>
      <c r="SWY144"/>
      <c r="SWZ144"/>
      <c r="SXA144"/>
      <c r="SXB144"/>
      <c r="SXC144"/>
      <c r="SXD144"/>
      <c r="SXE144"/>
      <c r="SXF144"/>
      <c r="SXG144"/>
      <c r="SXH144"/>
      <c r="SXI144"/>
      <c r="SXJ144"/>
      <c r="SXK144"/>
      <c r="SXL144"/>
      <c r="SXM144"/>
      <c r="SXN144"/>
      <c r="SXO144"/>
      <c r="SXP144"/>
      <c r="SXQ144"/>
      <c r="SXR144"/>
      <c r="SXS144"/>
      <c r="SXT144"/>
      <c r="SXU144"/>
      <c r="SXV144"/>
      <c r="SXW144"/>
      <c r="SXX144"/>
      <c r="SXY144"/>
      <c r="SXZ144"/>
      <c r="SYA144"/>
      <c r="SYB144"/>
      <c r="SYC144"/>
      <c r="SYD144"/>
      <c r="SYE144"/>
      <c r="SYF144"/>
      <c r="SYG144"/>
      <c r="SYH144"/>
      <c r="SYI144"/>
      <c r="SYJ144"/>
      <c r="SYK144"/>
      <c r="SYL144"/>
      <c r="SYM144"/>
      <c r="SYN144"/>
      <c r="SYO144"/>
      <c r="SYP144"/>
      <c r="SYQ144"/>
      <c r="SYR144"/>
      <c r="SYS144"/>
      <c r="SYT144"/>
      <c r="SYU144"/>
      <c r="SYV144"/>
      <c r="SYW144"/>
      <c r="SYX144"/>
      <c r="SYY144"/>
      <c r="SYZ144"/>
      <c r="SZA144"/>
      <c r="SZB144"/>
      <c r="SZC144"/>
      <c r="SZD144"/>
      <c r="SZE144"/>
      <c r="SZF144"/>
      <c r="SZG144"/>
      <c r="SZH144"/>
      <c r="SZI144"/>
      <c r="SZJ144"/>
      <c r="SZK144"/>
      <c r="SZL144"/>
      <c r="SZM144"/>
      <c r="SZN144"/>
      <c r="SZO144"/>
      <c r="SZP144"/>
      <c r="SZQ144"/>
      <c r="SZR144"/>
      <c r="SZS144"/>
      <c r="SZT144"/>
      <c r="SZU144"/>
      <c r="SZV144"/>
      <c r="SZW144"/>
      <c r="SZX144"/>
      <c r="SZY144"/>
      <c r="SZZ144"/>
      <c r="TAA144"/>
      <c r="TAB144"/>
      <c r="TAC144"/>
      <c r="TAD144"/>
      <c r="TAE144"/>
      <c r="TAF144"/>
      <c r="TAG144"/>
      <c r="TAH144"/>
      <c r="TAI144"/>
      <c r="TAJ144"/>
      <c r="TAK144"/>
      <c r="TAL144"/>
      <c r="TAM144"/>
      <c r="TAN144"/>
      <c r="TAO144"/>
      <c r="TAP144"/>
      <c r="TAQ144"/>
      <c r="TAR144"/>
      <c r="TAS144"/>
      <c r="TAT144"/>
      <c r="TAU144"/>
      <c r="TAV144"/>
      <c r="TAW144"/>
      <c r="TAX144"/>
      <c r="TAY144"/>
      <c r="TAZ144"/>
      <c r="TBA144"/>
      <c r="TBB144"/>
      <c r="TBC144"/>
      <c r="TBD144"/>
      <c r="TBE144"/>
      <c r="TBF144"/>
      <c r="TBG144"/>
      <c r="TBH144"/>
      <c r="TBI144"/>
      <c r="TBJ144"/>
      <c r="TBK144"/>
      <c r="TBL144"/>
      <c r="TBM144"/>
      <c r="TBN144"/>
      <c r="TBO144"/>
      <c r="TBP144"/>
      <c r="TBQ144"/>
      <c r="TBR144"/>
      <c r="TBS144"/>
      <c r="TBT144"/>
      <c r="TBU144"/>
      <c r="TBV144"/>
      <c r="TBW144"/>
      <c r="TBX144"/>
      <c r="TBY144"/>
      <c r="TBZ144"/>
      <c r="TCA144"/>
      <c r="TCB144"/>
      <c r="TCC144"/>
      <c r="TCD144"/>
      <c r="TCE144"/>
      <c r="TCF144"/>
      <c r="TCG144"/>
      <c r="TCH144"/>
      <c r="TCI144"/>
      <c r="TCJ144"/>
      <c r="TCK144"/>
      <c r="TCL144"/>
      <c r="TCM144"/>
      <c r="TCN144"/>
      <c r="TCO144"/>
      <c r="TCP144"/>
      <c r="TCQ144"/>
      <c r="TCR144"/>
      <c r="TCS144"/>
      <c r="TCT144"/>
      <c r="TCU144"/>
      <c r="TCV144"/>
      <c r="TCW144"/>
      <c r="TCX144"/>
      <c r="TCY144"/>
      <c r="TCZ144"/>
      <c r="TDA144"/>
      <c r="TDB144"/>
      <c r="TDC144"/>
      <c r="TDD144"/>
      <c r="TDE144"/>
      <c r="TDF144"/>
      <c r="TDG144"/>
      <c r="TDH144"/>
      <c r="TDI144"/>
      <c r="TDJ144"/>
      <c r="TDK144"/>
      <c r="TDL144"/>
      <c r="TDM144"/>
      <c r="TDN144"/>
      <c r="TDO144"/>
      <c r="TDP144"/>
      <c r="TDQ144"/>
      <c r="TDR144"/>
      <c r="TDS144"/>
      <c r="TDT144"/>
      <c r="TDU144"/>
      <c r="TDV144"/>
      <c r="TDW144"/>
      <c r="TDX144"/>
      <c r="TDY144"/>
      <c r="TDZ144"/>
      <c r="TEA144"/>
      <c r="TEB144"/>
      <c r="TEC144"/>
      <c r="TED144"/>
      <c r="TEE144"/>
      <c r="TEF144"/>
      <c r="TEG144"/>
      <c r="TEH144"/>
      <c r="TEI144"/>
      <c r="TEJ144"/>
      <c r="TEK144"/>
      <c r="TEL144"/>
      <c r="TEM144"/>
      <c r="TEN144"/>
      <c r="TEO144"/>
      <c r="TEP144"/>
      <c r="TEQ144"/>
      <c r="TER144"/>
      <c r="TES144"/>
      <c r="TET144"/>
      <c r="TEU144"/>
      <c r="TEV144"/>
      <c r="TEW144"/>
      <c r="TEX144"/>
      <c r="TEY144"/>
      <c r="TEZ144"/>
      <c r="TFA144"/>
      <c r="TFB144"/>
      <c r="TFC144"/>
      <c r="TFD144"/>
      <c r="TFE144"/>
      <c r="TFF144"/>
      <c r="TFG144"/>
      <c r="TFH144"/>
      <c r="TFI144"/>
      <c r="TFJ144"/>
      <c r="TFK144"/>
      <c r="TFL144"/>
      <c r="TFM144"/>
      <c r="TFN144"/>
      <c r="TFO144"/>
      <c r="TFP144"/>
      <c r="TFQ144"/>
      <c r="TFR144"/>
      <c r="TFS144"/>
      <c r="TFT144"/>
      <c r="TFU144"/>
      <c r="TFV144"/>
      <c r="TFW144"/>
      <c r="TFX144"/>
      <c r="TFY144"/>
      <c r="TFZ144"/>
      <c r="TGA144"/>
      <c r="TGB144"/>
      <c r="TGC144"/>
      <c r="TGD144"/>
      <c r="TGE144"/>
      <c r="TGF144"/>
      <c r="TGG144"/>
      <c r="TGH144"/>
      <c r="TGI144"/>
      <c r="TGJ144"/>
      <c r="TGK144"/>
      <c r="TGL144"/>
      <c r="TGM144"/>
      <c r="TGN144"/>
      <c r="TGO144"/>
      <c r="TGP144"/>
      <c r="TGQ144"/>
      <c r="TGR144"/>
      <c r="TGS144"/>
      <c r="TGT144"/>
      <c r="TGU144"/>
      <c r="TGV144"/>
      <c r="TGW144"/>
      <c r="TGX144"/>
      <c r="TGY144"/>
      <c r="TGZ144"/>
      <c r="THA144"/>
      <c r="THB144"/>
      <c r="THC144"/>
      <c r="THD144"/>
      <c r="THE144"/>
      <c r="THF144"/>
      <c r="THG144"/>
      <c r="THH144"/>
      <c r="THI144"/>
      <c r="THJ144"/>
      <c r="THK144"/>
      <c r="THL144"/>
      <c r="THM144"/>
      <c r="THN144"/>
      <c r="THO144"/>
      <c r="THP144"/>
      <c r="THQ144"/>
      <c r="THR144"/>
      <c r="THS144"/>
      <c r="THT144"/>
      <c r="THU144"/>
      <c r="THV144"/>
      <c r="THW144"/>
      <c r="THX144"/>
      <c r="THY144"/>
      <c r="THZ144"/>
      <c r="TIA144"/>
      <c r="TIB144"/>
      <c r="TIC144"/>
      <c r="TID144"/>
      <c r="TIE144"/>
      <c r="TIF144"/>
      <c r="TIG144"/>
      <c r="TIH144"/>
      <c r="TII144"/>
      <c r="TIJ144"/>
      <c r="TIK144"/>
      <c r="TIL144"/>
      <c r="TIM144"/>
      <c r="TIN144"/>
      <c r="TIO144"/>
      <c r="TIP144"/>
      <c r="TIQ144"/>
      <c r="TIR144"/>
      <c r="TIS144"/>
      <c r="TIT144"/>
      <c r="TIU144"/>
      <c r="TIV144"/>
      <c r="TIW144"/>
      <c r="TIX144"/>
      <c r="TIY144"/>
      <c r="TIZ144"/>
      <c r="TJA144"/>
      <c r="TJB144"/>
      <c r="TJC144"/>
      <c r="TJD144"/>
      <c r="TJE144"/>
      <c r="TJF144"/>
      <c r="TJG144"/>
      <c r="TJH144"/>
      <c r="TJI144"/>
      <c r="TJJ144"/>
      <c r="TJK144"/>
      <c r="TJL144"/>
      <c r="TJM144"/>
      <c r="TJN144"/>
      <c r="TJO144"/>
      <c r="TJP144"/>
      <c r="TJQ144"/>
      <c r="TJR144"/>
      <c r="TJS144"/>
      <c r="TJT144"/>
      <c r="TJU144"/>
      <c r="TJV144"/>
      <c r="TJW144"/>
      <c r="TJX144"/>
      <c r="TJY144"/>
      <c r="TJZ144"/>
      <c r="TKA144"/>
      <c r="TKB144"/>
      <c r="TKC144"/>
      <c r="TKD144"/>
      <c r="TKE144"/>
      <c r="TKF144"/>
      <c r="TKG144"/>
      <c r="TKH144"/>
      <c r="TKI144"/>
      <c r="TKJ144"/>
      <c r="TKK144"/>
      <c r="TKL144"/>
      <c r="TKM144"/>
      <c r="TKN144"/>
      <c r="TKO144"/>
      <c r="TKP144"/>
      <c r="TKQ144"/>
      <c r="TKR144"/>
      <c r="TKS144"/>
      <c r="TKT144"/>
      <c r="TKU144"/>
      <c r="TKV144"/>
      <c r="TKW144"/>
      <c r="TKX144"/>
      <c r="TKY144"/>
      <c r="TKZ144"/>
      <c r="TLA144"/>
      <c r="TLB144"/>
      <c r="TLC144"/>
      <c r="TLD144"/>
      <c r="TLE144"/>
      <c r="TLF144"/>
      <c r="TLG144"/>
      <c r="TLH144"/>
      <c r="TLI144"/>
      <c r="TLJ144"/>
      <c r="TLK144"/>
      <c r="TLL144"/>
      <c r="TLM144"/>
      <c r="TLN144"/>
      <c r="TLO144"/>
      <c r="TLP144"/>
      <c r="TLQ144"/>
      <c r="TLR144"/>
      <c r="TLS144"/>
      <c r="TLT144"/>
      <c r="TLU144"/>
      <c r="TLV144"/>
      <c r="TLW144"/>
      <c r="TLX144"/>
      <c r="TLY144"/>
      <c r="TLZ144"/>
      <c r="TMA144"/>
      <c r="TMB144"/>
      <c r="TMC144"/>
      <c r="TMD144"/>
      <c r="TME144"/>
      <c r="TMF144"/>
      <c r="TMG144"/>
      <c r="TMH144"/>
      <c r="TMI144"/>
      <c r="TMJ144"/>
      <c r="TMK144"/>
      <c r="TML144"/>
      <c r="TMM144"/>
      <c r="TMN144"/>
      <c r="TMO144"/>
      <c r="TMP144"/>
      <c r="TMQ144"/>
      <c r="TMR144"/>
      <c r="TMS144"/>
      <c r="TMT144"/>
      <c r="TMU144"/>
      <c r="TMV144"/>
      <c r="TMW144"/>
      <c r="TMX144"/>
      <c r="TMY144"/>
      <c r="TMZ144"/>
      <c r="TNA144"/>
      <c r="TNB144"/>
      <c r="TNC144"/>
      <c r="TND144"/>
      <c r="TNE144"/>
      <c r="TNF144"/>
      <c r="TNG144"/>
      <c r="TNH144"/>
      <c r="TNI144"/>
      <c r="TNJ144"/>
      <c r="TNK144"/>
      <c r="TNL144"/>
      <c r="TNM144"/>
      <c r="TNN144"/>
      <c r="TNO144"/>
      <c r="TNP144"/>
      <c r="TNQ144"/>
      <c r="TNR144"/>
      <c r="TNS144"/>
      <c r="TNT144"/>
      <c r="TNU144"/>
      <c r="TNV144"/>
      <c r="TNW144"/>
      <c r="TNX144"/>
      <c r="TNY144"/>
      <c r="TNZ144"/>
      <c r="TOA144"/>
      <c r="TOB144"/>
      <c r="TOC144"/>
      <c r="TOD144"/>
      <c r="TOE144"/>
      <c r="TOF144"/>
      <c r="TOG144"/>
      <c r="TOH144"/>
      <c r="TOI144"/>
      <c r="TOJ144"/>
      <c r="TOK144"/>
      <c r="TOL144"/>
      <c r="TOM144"/>
      <c r="TON144"/>
      <c r="TOO144"/>
      <c r="TOP144"/>
      <c r="TOQ144"/>
      <c r="TOR144"/>
      <c r="TOS144"/>
      <c r="TOT144"/>
      <c r="TOU144"/>
      <c r="TOV144"/>
      <c r="TOW144"/>
      <c r="TOX144"/>
      <c r="TOY144"/>
      <c r="TOZ144"/>
      <c r="TPA144"/>
      <c r="TPB144"/>
      <c r="TPC144"/>
      <c r="TPD144"/>
      <c r="TPE144"/>
      <c r="TPF144"/>
      <c r="TPG144"/>
      <c r="TPH144"/>
      <c r="TPI144"/>
      <c r="TPJ144"/>
      <c r="TPK144"/>
      <c r="TPL144"/>
      <c r="TPM144"/>
      <c r="TPN144"/>
      <c r="TPO144"/>
      <c r="TPP144"/>
      <c r="TPQ144"/>
      <c r="TPR144"/>
      <c r="TPS144"/>
      <c r="TPT144"/>
      <c r="TPU144"/>
      <c r="TPV144"/>
      <c r="TPW144"/>
      <c r="TPX144"/>
      <c r="TPY144"/>
      <c r="TPZ144"/>
      <c r="TQA144"/>
      <c r="TQB144"/>
      <c r="TQC144"/>
      <c r="TQD144"/>
      <c r="TQE144"/>
      <c r="TQF144"/>
      <c r="TQG144"/>
      <c r="TQH144"/>
      <c r="TQI144"/>
      <c r="TQJ144"/>
      <c r="TQK144"/>
      <c r="TQL144"/>
      <c r="TQM144"/>
      <c r="TQN144"/>
      <c r="TQO144"/>
      <c r="TQP144"/>
      <c r="TQQ144"/>
      <c r="TQR144"/>
      <c r="TQS144"/>
      <c r="TQT144"/>
      <c r="TQU144"/>
      <c r="TQV144"/>
      <c r="TQW144"/>
      <c r="TQX144"/>
      <c r="TQY144"/>
      <c r="TQZ144"/>
      <c r="TRA144"/>
      <c r="TRB144"/>
      <c r="TRC144"/>
      <c r="TRD144"/>
      <c r="TRE144"/>
      <c r="TRF144"/>
      <c r="TRG144"/>
      <c r="TRH144"/>
      <c r="TRI144"/>
      <c r="TRJ144"/>
      <c r="TRK144"/>
      <c r="TRL144"/>
      <c r="TRM144"/>
      <c r="TRN144"/>
      <c r="TRO144"/>
      <c r="TRP144"/>
      <c r="TRQ144"/>
      <c r="TRR144"/>
      <c r="TRS144"/>
      <c r="TRT144"/>
      <c r="TRU144"/>
      <c r="TRV144"/>
      <c r="TRW144"/>
      <c r="TRX144"/>
      <c r="TRY144"/>
      <c r="TRZ144"/>
      <c r="TSA144"/>
      <c r="TSB144"/>
      <c r="TSC144"/>
      <c r="TSD144"/>
      <c r="TSE144"/>
      <c r="TSF144"/>
      <c r="TSG144"/>
      <c r="TSH144"/>
      <c r="TSI144"/>
      <c r="TSJ144"/>
      <c r="TSK144"/>
      <c r="TSL144"/>
      <c r="TSM144"/>
      <c r="TSN144"/>
      <c r="TSO144"/>
      <c r="TSP144"/>
      <c r="TSQ144"/>
      <c r="TSR144"/>
      <c r="TSS144"/>
      <c r="TST144"/>
      <c r="TSU144"/>
      <c r="TSV144"/>
      <c r="TSW144"/>
      <c r="TSX144"/>
      <c r="TSY144"/>
      <c r="TSZ144"/>
      <c r="TTA144"/>
      <c r="TTB144"/>
      <c r="TTC144"/>
      <c r="TTD144"/>
      <c r="TTE144"/>
      <c r="TTF144"/>
      <c r="TTG144"/>
      <c r="TTH144"/>
      <c r="TTI144"/>
      <c r="TTJ144"/>
      <c r="TTK144"/>
      <c r="TTL144"/>
      <c r="TTM144"/>
      <c r="TTN144"/>
      <c r="TTO144"/>
      <c r="TTP144"/>
      <c r="TTQ144"/>
      <c r="TTR144"/>
      <c r="TTS144"/>
      <c r="TTT144"/>
      <c r="TTU144"/>
      <c r="TTV144"/>
      <c r="TTW144"/>
      <c r="TTX144"/>
      <c r="TTY144"/>
      <c r="TTZ144"/>
      <c r="TUA144"/>
      <c r="TUB144"/>
      <c r="TUC144"/>
      <c r="TUD144"/>
      <c r="TUE144"/>
      <c r="TUF144"/>
      <c r="TUG144"/>
      <c r="TUH144"/>
      <c r="TUI144"/>
      <c r="TUJ144"/>
      <c r="TUK144"/>
      <c r="TUL144"/>
      <c r="TUM144"/>
      <c r="TUN144"/>
      <c r="TUO144"/>
      <c r="TUP144"/>
      <c r="TUQ144"/>
      <c r="TUR144"/>
      <c r="TUS144"/>
      <c r="TUT144"/>
      <c r="TUU144"/>
      <c r="TUV144"/>
      <c r="TUW144"/>
      <c r="TUX144"/>
      <c r="TUY144"/>
      <c r="TUZ144"/>
      <c r="TVA144"/>
      <c r="TVB144"/>
      <c r="TVC144"/>
      <c r="TVD144"/>
      <c r="TVE144"/>
      <c r="TVF144"/>
      <c r="TVG144"/>
      <c r="TVH144"/>
      <c r="TVI144"/>
      <c r="TVJ144"/>
      <c r="TVK144"/>
      <c r="TVL144"/>
      <c r="TVM144"/>
      <c r="TVN144"/>
      <c r="TVO144"/>
      <c r="TVP144"/>
      <c r="TVQ144"/>
      <c r="TVR144"/>
      <c r="TVS144"/>
      <c r="TVT144"/>
      <c r="TVU144"/>
      <c r="TVV144"/>
      <c r="TVW144"/>
      <c r="TVX144"/>
      <c r="TVY144"/>
      <c r="TVZ144"/>
      <c r="TWA144"/>
      <c r="TWB144"/>
      <c r="TWC144"/>
      <c r="TWD144"/>
      <c r="TWE144"/>
      <c r="TWF144"/>
      <c r="TWG144"/>
      <c r="TWH144"/>
      <c r="TWI144"/>
      <c r="TWJ144"/>
      <c r="TWK144"/>
      <c r="TWL144"/>
      <c r="TWM144"/>
      <c r="TWN144"/>
      <c r="TWO144"/>
      <c r="TWP144"/>
      <c r="TWQ144"/>
      <c r="TWR144"/>
      <c r="TWS144"/>
      <c r="TWT144"/>
      <c r="TWU144"/>
      <c r="TWV144"/>
      <c r="TWW144"/>
      <c r="TWX144"/>
      <c r="TWY144"/>
      <c r="TWZ144"/>
      <c r="TXA144"/>
      <c r="TXB144"/>
      <c r="TXC144"/>
      <c r="TXD144"/>
      <c r="TXE144"/>
      <c r="TXF144"/>
      <c r="TXG144"/>
      <c r="TXH144"/>
      <c r="TXI144"/>
      <c r="TXJ144"/>
      <c r="TXK144"/>
      <c r="TXL144"/>
      <c r="TXM144"/>
      <c r="TXN144"/>
      <c r="TXO144"/>
      <c r="TXP144"/>
      <c r="TXQ144"/>
      <c r="TXR144"/>
      <c r="TXS144"/>
      <c r="TXT144"/>
      <c r="TXU144"/>
      <c r="TXV144"/>
      <c r="TXW144"/>
      <c r="TXX144"/>
      <c r="TXY144"/>
      <c r="TXZ144"/>
      <c r="TYA144"/>
      <c r="TYB144"/>
      <c r="TYC144"/>
      <c r="TYD144"/>
      <c r="TYE144"/>
      <c r="TYF144"/>
      <c r="TYG144"/>
      <c r="TYH144"/>
      <c r="TYI144"/>
      <c r="TYJ144"/>
      <c r="TYK144"/>
      <c r="TYL144"/>
      <c r="TYM144"/>
      <c r="TYN144"/>
      <c r="TYO144"/>
      <c r="TYP144"/>
      <c r="TYQ144"/>
      <c r="TYR144"/>
      <c r="TYS144"/>
      <c r="TYT144"/>
      <c r="TYU144"/>
      <c r="TYV144"/>
      <c r="TYW144"/>
      <c r="TYX144"/>
      <c r="TYY144"/>
      <c r="TYZ144"/>
      <c r="TZA144"/>
      <c r="TZB144"/>
      <c r="TZC144"/>
      <c r="TZD144"/>
      <c r="TZE144"/>
      <c r="TZF144"/>
      <c r="TZG144"/>
      <c r="TZH144"/>
      <c r="TZI144"/>
      <c r="TZJ144"/>
      <c r="TZK144"/>
      <c r="TZL144"/>
      <c r="TZM144"/>
      <c r="TZN144"/>
      <c r="TZO144"/>
      <c r="TZP144"/>
      <c r="TZQ144"/>
      <c r="TZR144"/>
      <c r="TZS144"/>
      <c r="TZT144"/>
      <c r="TZU144"/>
      <c r="TZV144"/>
      <c r="TZW144"/>
      <c r="TZX144"/>
      <c r="TZY144"/>
      <c r="TZZ144"/>
      <c r="UAA144"/>
      <c r="UAB144"/>
      <c r="UAC144"/>
      <c r="UAD144"/>
      <c r="UAE144"/>
      <c r="UAF144"/>
      <c r="UAG144"/>
      <c r="UAH144"/>
      <c r="UAI144"/>
      <c r="UAJ144"/>
      <c r="UAK144"/>
      <c r="UAL144"/>
      <c r="UAM144"/>
      <c r="UAN144"/>
      <c r="UAO144"/>
      <c r="UAP144"/>
      <c r="UAQ144"/>
      <c r="UAR144"/>
      <c r="UAS144"/>
      <c r="UAT144"/>
      <c r="UAU144"/>
      <c r="UAV144"/>
      <c r="UAW144"/>
      <c r="UAX144"/>
      <c r="UAY144"/>
      <c r="UAZ144"/>
      <c r="UBA144"/>
      <c r="UBB144"/>
      <c r="UBC144"/>
      <c r="UBD144"/>
      <c r="UBE144"/>
      <c r="UBF144"/>
      <c r="UBG144"/>
      <c r="UBH144"/>
      <c r="UBI144"/>
      <c r="UBJ144"/>
      <c r="UBK144"/>
      <c r="UBL144"/>
      <c r="UBM144"/>
      <c r="UBN144"/>
      <c r="UBO144"/>
      <c r="UBP144"/>
      <c r="UBQ144"/>
      <c r="UBR144"/>
      <c r="UBS144"/>
      <c r="UBT144"/>
      <c r="UBU144"/>
      <c r="UBV144"/>
      <c r="UBW144"/>
      <c r="UBX144"/>
      <c r="UBY144"/>
      <c r="UBZ144"/>
      <c r="UCA144"/>
      <c r="UCB144"/>
      <c r="UCC144"/>
      <c r="UCD144"/>
      <c r="UCE144"/>
      <c r="UCF144"/>
      <c r="UCG144"/>
      <c r="UCH144"/>
      <c r="UCI144"/>
      <c r="UCJ144"/>
      <c r="UCK144"/>
      <c r="UCL144"/>
      <c r="UCM144"/>
      <c r="UCN144"/>
      <c r="UCO144"/>
      <c r="UCP144"/>
      <c r="UCQ144"/>
      <c r="UCR144"/>
      <c r="UCS144"/>
      <c r="UCT144"/>
      <c r="UCU144"/>
      <c r="UCV144"/>
      <c r="UCW144"/>
      <c r="UCX144"/>
      <c r="UCY144"/>
      <c r="UCZ144"/>
      <c r="UDA144"/>
      <c r="UDB144"/>
      <c r="UDC144"/>
      <c r="UDD144"/>
      <c r="UDE144"/>
      <c r="UDF144"/>
      <c r="UDG144"/>
      <c r="UDH144"/>
      <c r="UDI144"/>
      <c r="UDJ144"/>
      <c r="UDK144"/>
      <c r="UDL144"/>
      <c r="UDM144"/>
      <c r="UDN144"/>
      <c r="UDO144"/>
      <c r="UDP144"/>
      <c r="UDQ144"/>
      <c r="UDR144"/>
      <c r="UDS144"/>
      <c r="UDT144"/>
      <c r="UDU144"/>
      <c r="UDV144"/>
      <c r="UDW144"/>
      <c r="UDX144"/>
      <c r="UDY144"/>
      <c r="UDZ144"/>
      <c r="UEA144"/>
      <c r="UEB144"/>
      <c r="UEC144"/>
      <c r="UED144"/>
      <c r="UEE144"/>
      <c r="UEF144"/>
      <c r="UEG144"/>
      <c r="UEH144"/>
      <c r="UEI144"/>
      <c r="UEJ144"/>
      <c r="UEK144"/>
      <c r="UEL144"/>
      <c r="UEM144"/>
      <c r="UEN144"/>
      <c r="UEO144"/>
      <c r="UEP144"/>
      <c r="UEQ144"/>
      <c r="UER144"/>
      <c r="UES144"/>
      <c r="UET144"/>
      <c r="UEU144"/>
      <c r="UEV144"/>
      <c r="UEW144"/>
      <c r="UEX144"/>
      <c r="UEY144"/>
      <c r="UEZ144"/>
      <c r="UFA144"/>
      <c r="UFB144"/>
      <c r="UFC144"/>
      <c r="UFD144"/>
      <c r="UFE144"/>
      <c r="UFF144"/>
      <c r="UFG144"/>
      <c r="UFH144"/>
      <c r="UFI144"/>
      <c r="UFJ144"/>
      <c r="UFK144"/>
      <c r="UFL144"/>
      <c r="UFM144"/>
      <c r="UFN144"/>
      <c r="UFO144"/>
      <c r="UFP144"/>
      <c r="UFQ144"/>
      <c r="UFR144"/>
      <c r="UFS144"/>
      <c r="UFT144"/>
      <c r="UFU144"/>
      <c r="UFV144"/>
      <c r="UFW144"/>
      <c r="UFX144"/>
      <c r="UFY144"/>
      <c r="UFZ144"/>
      <c r="UGA144"/>
      <c r="UGB144"/>
      <c r="UGC144"/>
      <c r="UGD144"/>
      <c r="UGE144"/>
      <c r="UGF144"/>
      <c r="UGG144"/>
      <c r="UGH144"/>
      <c r="UGI144"/>
      <c r="UGJ144"/>
      <c r="UGK144"/>
      <c r="UGL144"/>
      <c r="UGM144"/>
      <c r="UGN144"/>
      <c r="UGO144"/>
      <c r="UGP144"/>
      <c r="UGQ144"/>
      <c r="UGR144"/>
      <c r="UGS144"/>
      <c r="UGT144"/>
      <c r="UGU144"/>
      <c r="UGV144"/>
      <c r="UGW144"/>
      <c r="UGX144"/>
      <c r="UGY144"/>
      <c r="UGZ144"/>
      <c r="UHA144"/>
      <c r="UHB144"/>
      <c r="UHC144"/>
      <c r="UHD144"/>
      <c r="UHE144"/>
      <c r="UHF144"/>
      <c r="UHG144"/>
      <c r="UHH144"/>
      <c r="UHI144"/>
      <c r="UHJ144"/>
      <c r="UHK144"/>
      <c r="UHL144"/>
      <c r="UHM144"/>
      <c r="UHN144"/>
      <c r="UHO144"/>
      <c r="UHP144"/>
      <c r="UHQ144"/>
      <c r="UHR144"/>
      <c r="UHS144"/>
      <c r="UHT144"/>
      <c r="UHU144"/>
      <c r="UHV144"/>
      <c r="UHW144"/>
      <c r="UHX144"/>
      <c r="UHY144"/>
      <c r="UHZ144"/>
      <c r="UIA144"/>
      <c r="UIB144"/>
      <c r="UIC144"/>
      <c r="UID144"/>
      <c r="UIE144"/>
      <c r="UIF144"/>
      <c r="UIG144"/>
      <c r="UIH144"/>
      <c r="UII144"/>
      <c r="UIJ144"/>
      <c r="UIK144"/>
      <c r="UIL144"/>
      <c r="UIM144"/>
      <c r="UIN144"/>
      <c r="UIO144"/>
      <c r="UIP144"/>
      <c r="UIQ144"/>
      <c r="UIR144"/>
      <c r="UIS144"/>
      <c r="UIT144"/>
      <c r="UIU144"/>
      <c r="UIV144"/>
      <c r="UIW144"/>
      <c r="UIX144"/>
      <c r="UIY144"/>
      <c r="UIZ144"/>
      <c r="UJA144"/>
      <c r="UJB144"/>
      <c r="UJC144"/>
      <c r="UJD144"/>
      <c r="UJE144"/>
      <c r="UJF144"/>
      <c r="UJG144"/>
      <c r="UJH144"/>
      <c r="UJI144"/>
      <c r="UJJ144"/>
      <c r="UJK144"/>
      <c r="UJL144"/>
      <c r="UJM144"/>
      <c r="UJN144"/>
      <c r="UJO144"/>
      <c r="UJP144"/>
      <c r="UJQ144"/>
      <c r="UJR144"/>
      <c r="UJS144"/>
      <c r="UJT144"/>
      <c r="UJU144"/>
      <c r="UJV144"/>
      <c r="UJW144"/>
      <c r="UJX144"/>
      <c r="UJY144"/>
      <c r="UJZ144"/>
      <c r="UKA144"/>
      <c r="UKB144"/>
      <c r="UKC144"/>
      <c r="UKD144"/>
      <c r="UKE144"/>
      <c r="UKF144"/>
      <c r="UKG144"/>
      <c r="UKH144"/>
      <c r="UKI144"/>
      <c r="UKJ144"/>
      <c r="UKK144"/>
      <c r="UKL144"/>
      <c r="UKM144"/>
      <c r="UKN144"/>
      <c r="UKO144"/>
      <c r="UKP144"/>
      <c r="UKQ144"/>
      <c r="UKR144"/>
      <c r="UKS144"/>
      <c r="UKT144"/>
      <c r="UKU144"/>
      <c r="UKV144"/>
      <c r="UKW144"/>
      <c r="UKX144"/>
      <c r="UKY144"/>
      <c r="UKZ144"/>
      <c r="ULA144"/>
      <c r="ULB144"/>
      <c r="ULC144"/>
      <c r="ULD144"/>
      <c r="ULE144"/>
      <c r="ULF144"/>
      <c r="ULG144"/>
      <c r="ULH144"/>
      <c r="ULI144"/>
      <c r="ULJ144"/>
      <c r="ULK144"/>
      <c r="ULL144"/>
      <c r="ULM144"/>
      <c r="ULN144"/>
      <c r="ULO144"/>
      <c r="ULP144"/>
      <c r="ULQ144"/>
      <c r="ULR144"/>
      <c r="ULS144"/>
      <c r="ULT144"/>
      <c r="ULU144"/>
      <c r="ULV144"/>
      <c r="ULW144"/>
      <c r="ULX144"/>
      <c r="ULY144"/>
      <c r="ULZ144"/>
      <c r="UMA144"/>
      <c r="UMB144"/>
      <c r="UMC144"/>
      <c r="UMD144"/>
      <c r="UME144"/>
      <c r="UMF144"/>
      <c r="UMG144"/>
      <c r="UMH144"/>
      <c r="UMI144"/>
      <c r="UMJ144"/>
      <c r="UMK144"/>
      <c r="UML144"/>
      <c r="UMM144"/>
      <c r="UMN144"/>
      <c r="UMO144"/>
      <c r="UMP144"/>
      <c r="UMQ144"/>
      <c r="UMR144"/>
      <c r="UMS144"/>
      <c r="UMT144"/>
      <c r="UMU144"/>
      <c r="UMV144"/>
      <c r="UMW144"/>
      <c r="UMX144"/>
      <c r="UMY144"/>
      <c r="UMZ144"/>
      <c r="UNA144"/>
      <c r="UNB144"/>
      <c r="UNC144"/>
      <c r="UND144"/>
      <c r="UNE144"/>
      <c r="UNF144"/>
      <c r="UNG144"/>
      <c r="UNH144"/>
      <c r="UNI144"/>
      <c r="UNJ144"/>
      <c r="UNK144"/>
      <c r="UNL144"/>
      <c r="UNM144"/>
      <c r="UNN144"/>
      <c r="UNO144"/>
      <c r="UNP144"/>
      <c r="UNQ144"/>
      <c r="UNR144"/>
      <c r="UNS144"/>
      <c r="UNT144"/>
      <c r="UNU144"/>
      <c r="UNV144"/>
      <c r="UNW144"/>
      <c r="UNX144"/>
      <c r="UNY144"/>
      <c r="UNZ144"/>
      <c r="UOA144"/>
      <c r="UOB144"/>
      <c r="UOC144"/>
      <c r="UOD144"/>
      <c r="UOE144"/>
      <c r="UOF144"/>
      <c r="UOG144"/>
      <c r="UOH144"/>
      <c r="UOI144"/>
      <c r="UOJ144"/>
      <c r="UOK144"/>
      <c r="UOL144"/>
      <c r="UOM144"/>
      <c r="UON144"/>
      <c r="UOO144"/>
      <c r="UOP144"/>
      <c r="UOQ144"/>
      <c r="UOR144"/>
      <c r="UOS144"/>
      <c r="UOT144"/>
      <c r="UOU144"/>
      <c r="UOV144"/>
      <c r="UOW144"/>
      <c r="UOX144"/>
      <c r="UOY144"/>
      <c r="UOZ144"/>
      <c r="UPA144"/>
      <c r="UPB144"/>
      <c r="UPC144"/>
      <c r="UPD144"/>
      <c r="UPE144"/>
      <c r="UPF144"/>
      <c r="UPG144"/>
      <c r="UPH144"/>
      <c r="UPI144"/>
      <c r="UPJ144"/>
      <c r="UPK144"/>
      <c r="UPL144"/>
      <c r="UPM144"/>
      <c r="UPN144"/>
      <c r="UPO144"/>
      <c r="UPP144"/>
      <c r="UPQ144"/>
      <c r="UPR144"/>
      <c r="UPS144"/>
      <c r="UPT144"/>
      <c r="UPU144"/>
      <c r="UPV144"/>
      <c r="UPW144"/>
      <c r="UPX144"/>
      <c r="UPY144"/>
      <c r="UPZ144"/>
      <c r="UQA144"/>
      <c r="UQB144"/>
      <c r="UQC144"/>
      <c r="UQD144"/>
      <c r="UQE144"/>
      <c r="UQF144"/>
      <c r="UQG144"/>
      <c r="UQH144"/>
      <c r="UQI144"/>
      <c r="UQJ144"/>
      <c r="UQK144"/>
      <c r="UQL144"/>
      <c r="UQM144"/>
      <c r="UQN144"/>
      <c r="UQO144"/>
      <c r="UQP144"/>
      <c r="UQQ144"/>
      <c r="UQR144"/>
      <c r="UQS144"/>
      <c r="UQT144"/>
      <c r="UQU144"/>
      <c r="UQV144"/>
      <c r="UQW144"/>
      <c r="UQX144"/>
      <c r="UQY144"/>
      <c r="UQZ144"/>
      <c r="URA144"/>
      <c r="URB144"/>
      <c r="URC144"/>
      <c r="URD144"/>
      <c r="URE144"/>
      <c r="URF144"/>
      <c r="URG144"/>
      <c r="URH144"/>
      <c r="URI144"/>
      <c r="URJ144"/>
      <c r="URK144"/>
      <c r="URL144"/>
      <c r="URM144"/>
      <c r="URN144"/>
      <c r="URO144"/>
      <c r="URP144"/>
      <c r="URQ144"/>
      <c r="URR144"/>
      <c r="URS144"/>
      <c r="URT144"/>
      <c r="URU144"/>
      <c r="URV144"/>
      <c r="URW144"/>
      <c r="URX144"/>
      <c r="URY144"/>
      <c r="URZ144"/>
      <c r="USA144"/>
      <c r="USB144"/>
      <c r="USC144"/>
      <c r="USD144"/>
      <c r="USE144"/>
      <c r="USF144"/>
      <c r="USG144"/>
      <c r="USH144"/>
      <c r="USI144"/>
      <c r="USJ144"/>
      <c r="USK144"/>
      <c r="USL144"/>
      <c r="USM144"/>
      <c r="USN144"/>
      <c r="USO144"/>
      <c r="USP144"/>
      <c r="USQ144"/>
      <c r="USR144"/>
      <c r="USS144"/>
      <c r="UST144"/>
      <c r="USU144"/>
      <c r="USV144"/>
      <c r="USW144"/>
      <c r="USX144"/>
      <c r="USY144"/>
      <c r="USZ144"/>
      <c r="UTA144"/>
      <c r="UTB144"/>
      <c r="UTC144"/>
      <c r="UTD144"/>
      <c r="UTE144"/>
      <c r="UTF144"/>
      <c r="UTG144"/>
      <c r="UTH144"/>
      <c r="UTI144"/>
      <c r="UTJ144"/>
      <c r="UTK144"/>
      <c r="UTL144"/>
      <c r="UTM144"/>
      <c r="UTN144"/>
      <c r="UTO144"/>
      <c r="UTP144"/>
      <c r="UTQ144"/>
      <c r="UTR144"/>
      <c r="UTS144"/>
      <c r="UTT144"/>
      <c r="UTU144"/>
      <c r="UTV144"/>
      <c r="UTW144"/>
      <c r="UTX144"/>
      <c r="UTY144"/>
      <c r="UTZ144"/>
      <c r="UUA144"/>
      <c r="UUB144"/>
      <c r="UUC144"/>
      <c r="UUD144"/>
      <c r="UUE144"/>
      <c r="UUF144"/>
      <c r="UUG144"/>
      <c r="UUH144"/>
      <c r="UUI144"/>
      <c r="UUJ144"/>
      <c r="UUK144"/>
      <c r="UUL144"/>
      <c r="UUM144"/>
      <c r="UUN144"/>
      <c r="UUO144"/>
      <c r="UUP144"/>
      <c r="UUQ144"/>
      <c r="UUR144"/>
      <c r="UUS144"/>
      <c r="UUT144"/>
      <c r="UUU144"/>
      <c r="UUV144"/>
      <c r="UUW144"/>
      <c r="UUX144"/>
      <c r="UUY144"/>
      <c r="UUZ144"/>
      <c r="UVA144"/>
      <c r="UVB144"/>
      <c r="UVC144"/>
      <c r="UVD144"/>
      <c r="UVE144"/>
      <c r="UVF144"/>
      <c r="UVG144"/>
      <c r="UVH144"/>
      <c r="UVI144"/>
      <c r="UVJ144"/>
      <c r="UVK144"/>
      <c r="UVL144"/>
      <c r="UVM144"/>
      <c r="UVN144"/>
      <c r="UVO144"/>
      <c r="UVP144"/>
      <c r="UVQ144"/>
      <c r="UVR144"/>
      <c r="UVS144"/>
      <c r="UVT144"/>
      <c r="UVU144"/>
      <c r="UVV144"/>
      <c r="UVW144"/>
      <c r="UVX144"/>
      <c r="UVY144"/>
      <c r="UVZ144"/>
      <c r="UWA144"/>
      <c r="UWB144"/>
      <c r="UWC144"/>
      <c r="UWD144"/>
      <c r="UWE144"/>
      <c r="UWF144"/>
      <c r="UWG144"/>
      <c r="UWH144"/>
      <c r="UWI144"/>
      <c r="UWJ144"/>
      <c r="UWK144"/>
      <c r="UWL144"/>
      <c r="UWM144"/>
      <c r="UWN144"/>
      <c r="UWO144"/>
      <c r="UWP144"/>
      <c r="UWQ144"/>
      <c r="UWR144"/>
      <c r="UWS144"/>
      <c r="UWT144"/>
      <c r="UWU144"/>
      <c r="UWV144"/>
      <c r="UWW144"/>
      <c r="UWX144"/>
      <c r="UWY144"/>
      <c r="UWZ144"/>
      <c r="UXA144"/>
      <c r="UXB144"/>
      <c r="UXC144"/>
      <c r="UXD144"/>
      <c r="UXE144"/>
      <c r="UXF144"/>
      <c r="UXG144"/>
      <c r="UXH144"/>
      <c r="UXI144"/>
      <c r="UXJ144"/>
      <c r="UXK144"/>
      <c r="UXL144"/>
      <c r="UXM144"/>
      <c r="UXN144"/>
      <c r="UXO144"/>
      <c r="UXP144"/>
      <c r="UXQ144"/>
      <c r="UXR144"/>
      <c r="UXS144"/>
      <c r="UXT144"/>
      <c r="UXU144"/>
      <c r="UXV144"/>
      <c r="UXW144"/>
      <c r="UXX144"/>
      <c r="UXY144"/>
      <c r="UXZ144"/>
      <c r="UYA144"/>
      <c r="UYB144"/>
      <c r="UYC144"/>
      <c r="UYD144"/>
      <c r="UYE144"/>
      <c r="UYF144"/>
      <c r="UYG144"/>
      <c r="UYH144"/>
      <c r="UYI144"/>
      <c r="UYJ144"/>
      <c r="UYK144"/>
      <c r="UYL144"/>
      <c r="UYM144"/>
      <c r="UYN144"/>
      <c r="UYO144"/>
      <c r="UYP144"/>
      <c r="UYQ144"/>
      <c r="UYR144"/>
      <c r="UYS144"/>
      <c r="UYT144"/>
      <c r="UYU144"/>
      <c r="UYV144"/>
      <c r="UYW144"/>
      <c r="UYX144"/>
      <c r="UYY144"/>
      <c r="UYZ144"/>
      <c r="UZA144"/>
      <c r="UZB144"/>
      <c r="UZC144"/>
      <c r="UZD144"/>
      <c r="UZE144"/>
      <c r="UZF144"/>
      <c r="UZG144"/>
      <c r="UZH144"/>
      <c r="UZI144"/>
      <c r="UZJ144"/>
      <c r="UZK144"/>
      <c r="UZL144"/>
      <c r="UZM144"/>
      <c r="UZN144"/>
      <c r="UZO144"/>
      <c r="UZP144"/>
      <c r="UZQ144"/>
      <c r="UZR144"/>
      <c r="UZS144"/>
      <c r="UZT144"/>
      <c r="UZU144"/>
      <c r="UZV144"/>
      <c r="UZW144"/>
      <c r="UZX144"/>
      <c r="UZY144"/>
      <c r="UZZ144"/>
      <c r="VAA144"/>
      <c r="VAB144"/>
      <c r="VAC144"/>
      <c r="VAD144"/>
      <c r="VAE144"/>
      <c r="VAF144"/>
      <c r="VAG144"/>
      <c r="VAH144"/>
      <c r="VAI144"/>
      <c r="VAJ144"/>
      <c r="VAK144"/>
      <c r="VAL144"/>
      <c r="VAM144"/>
      <c r="VAN144"/>
      <c r="VAO144"/>
      <c r="VAP144"/>
      <c r="VAQ144"/>
      <c r="VAR144"/>
      <c r="VAS144"/>
      <c r="VAT144"/>
      <c r="VAU144"/>
      <c r="VAV144"/>
      <c r="VAW144"/>
      <c r="VAX144"/>
      <c r="VAY144"/>
      <c r="VAZ144"/>
      <c r="VBA144"/>
      <c r="VBB144"/>
      <c r="VBC144"/>
      <c r="VBD144"/>
      <c r="VBE144"/>
      <c r="VBF144"/>
      <c r="VBG144"/>
      <c r="VBH144"/>
      <c r="VBI144"/>
      <c r="VBJ144"/>
      <c r="VBK144"/>
      <c r="VBL144"/>
      <c r="VBM144"/>
      <c r="VBN144"/>
      <c r="VBO144"/>
      <c r="VBP144"/>
      <c r="VBQ144"/>
      <c r="VBR144"/>
      <c r="VBS144"/>
      <c r="VBT144"/>
      <c r="VBU144"/>
      <c r="VBV144"/>
      <c r="VBW144"/>
      <c r="VBX144"/>
      <c r="VBY144"/>
      <c r="VBZ144"/>
      <c r="VCA144"/>
      <c r="VCB144"/>
      <c r="VCC144"/>
      <c r="VCD144"/>
      <c r="VCE144"/>
      <c r="VCF144"/>
      <c r="VCG144"/>
      <c r="VCH144"/>
      <c r="VCI144"/>
      <c r="VCJ144"/>
      <c r="VCK144"/>
      <c r="VCL144"/>
      <c r="VCM144"/>
      <c r="VCN144"/>
      <c r="VCO144"/>
      <c r="VCP144"/>
      <c r="VCQ144"/>
      <c r="VCR144"/>
      <c r="VCS144"/>
      <c r="VCT144"/>
      <c r="VCU144"/>
      <c r="VCV144"/>
      <c r="VCW144"/>
      <c r="VCX144"/>
      <c r="VCY144"/>
      <c r="VCZ144"/>
      <c r="VDA144"/>
      <c r="VDB144"/>
      <c r="VDC144"/>
      <c r="VDD144"/>
      <c r="VDE144"/>
      <c r="VDF144"/>
      <c r="VDG144"/>
      <c r="VDH144"/>
      <c r="VDI144"/>
      <c r="VDJ144"/>
      <c r="VDK144"/>
      <c r="VDL144"/>
      <c r="VDM144"/>
      <c r="VDN144"/>
      <c r="VDO144"/>
      <c r="VDP144"/>
      <c r="VDQ144"/>
      <c r="VDR144"/>
      <c r="VDS144"/>
      <c r="VDT144"/>
      <c r="VDU144"/>
      <c r="VDV144"/>
      <c r="VDW144"/>
      <c r="VDX144"/>
      <c r="VDY144"/>
      <c r="VDZ144"/>
      <c r="VEA144"/>
      <c r="VEB144"/>
      <c r="VEC144"/>
      <c r="VED144"/>
      <c r="VEE144"/>
      <c r="VEF144"/>
      <c r="VEG144"/>
      <c r="VEH144"/>
      <c r="VEI144"/>
      <c r="VEJ144"/>
      <c r="VEK144"/>
      <c r="VEL144"/>
      <c r="VEM144"/>
      <c r="VEN144"/>
      <c r="VEO144"/>
      <c r="VEP144"/>
      <c r="VEQ144"/>
      <c r="VER144"/>
      <c r="VES144"/>
      <c r="VET144"/>
      <c r="VEU144"/>
      <c r="VEV144"/>
      <c r="VEW144"/>
      <c r="VEX144"/>
      <c r="VEY144"/>
      <c r="VEZ144"/>
      <c r="VFA144"/>
      <c r="VFB144"/>
      <c r="VFC144"/>
      <c r="VFD144"/>
      <c r="VFE144"/>
      <c r="VFF144"/>
      <c r="VFG144"/>
      <c r="VFH144"/>
      <c r="VFI144"/>
      <c r="VFJ144"/>
      <c r="VFK144"/>
      <c r="VFL144"/>
      <c r="VFM144"/>
      <c r="VFN144"/>
      <c r="VFO144"/>
      <c r="VFP144"/>
      <c r="VFQ144"/>
      <c r="VFR144"/>
      <c r="VFS144"/>
      <c r="VFT144"/>
      <c r="VFU144"/>
      <c r="VFV144"/>
      <c r="VFW144"/>
      <c r="VFX144"/>
      <c r="VFY144"/>
      <c r="VFZ144"/>
      <c r="VGA144"/>
      <c r="VGB144"/>
      <c r="VGC144"/>
      <c r="VGD144"/>
      <c r="VGE144"/>
      <c r="VGF144"/>
      <c r="VGG144"/>
      <c r="VGH144"/>
      <c r="VGI144"/>
      <c r="VGJ144"/>
      <c r="VGK144"/>
      <c r="VGL144"/>
      <c r="VGM144"/>
      <c r="VGN144"/>
      <c r="VGO144"/>
      <c r="VGP144"/>
      <c r="VGQ144"/>
      <c r="VGR144"/>
      <c r="VGS144"/>
      <c r="VGT144"/>
      <c r="VGU144"/>
      <c r="VGV144"/>
      <c r="VGW144"/>
      <c r="VGX144"/>
      <c r="VGY144"/>
      <c r="VGZ144"/>
      <c r="VHA144"/>
      <c r="VHB144"/>
      <c r="VHC144"/>
      <c r="VHD144"/>
      <c r="VHE144"/>
      <c r="VHF144"/>
      <c r="VHG144"/>
      <c r="VHH144"/>
      <c r="VHI144"/>
      <c r="VHJ144"/>
      <c r="VHK144"/>
      <c r="VHL144"/>
      <c r="VHM144"/>
      <c r="VHN144"/>
      <c r="VHO144"/>
      <c r="VHP144"/>
      <c r="VHQ144"/>
      <c r="VHR144"/>
      <c r="VHS144"/>
      <c r="VHT144"/>
      <c r="VHU144"/>
      <c r="VHV144"/>
      <c r="VHW144"/>
      <c r="VHX144"/>
      <c r="VHY144"/>
      <c r="VHZ144"/>
      <c r="VIA144"/>
      <c r="VIB144"/>
      <c r="VIC144"/>
      <c r="VID144"/>
      <c r="VIE144"/>
      <c r="VIF144"/>
      <c r="VIG144"/>
      <c r="VIH144"/>
      <c r="VII144"/>
      <c r="VIJ144"/>
      <c r="VIK144"/>
      <c r="VIL144"/>
      <c r="VIM144"/>
      <c r="VIN144"/>
      <c r="VIO144"/>
      <c r="VIP144"/>
      <c r="VIQ144"/>
      <c r="VIR144"/>
      <c r="VIS144"/>
      <c r="VIT144"/>
      <c r="VIU144"/>
      <c r="VIV144"/>
      <c r="VIW144"/>
      <c r="VIX144"/>
      <c r="VIY144"/>
      <c r="VIZ144"/>
      <c r="VJA144"/>
      <c r="VJB144"/>
      <c r="VJC144"/>
      <c r="VJD144"/>
      <c r="VJE144"/>
      <c r="VJF144"/>
      <c r="VJG144"/>
      <c r="VJH144"/>
      <c r="VJI144"/>
      <c r="VJJ144"/>
      <c r="VJK144"/>
      <c r="VJL144"/>
      <c r="VJM144"/>
      <c r="VJN144"/>
      <c r="VJO144"/>
      <c r="VJP144"/>
      <c r="VJQ144"/>
      <c r="VJR144"/>
      <c r="VJS144"/>
      <c r="VJT144"/>
      <c r="VJU144"/>
      <c r="VJV144"/>
      <c r="VJW144"/>
      <c r="VJX144"/>
      <c r="VJY144"/>
      <c r="VJZ144"/>
      <c r="VKA144"/>
      <c r="VKB144"/>
      <c r="VKC144"/>
      <c r="VKD144"/>
      <c r="VKE144"/>
      <c r="VKF144"/>
      <c r="VKG144"/>
      <c r="VKH144"/>
      <c r="VKI144"/>
      <c r="VKJ144"/>
      <c r="VKK144"/>
      <c r="VKL144"/>
      <c r="VKM144"/>
      <c r="VKN144"/>
      <c r="VKO144"/>
      <c r="VKP144"/>
      <c r="VKQ144"/>
      <c r="VKR144"/>
      <c r="VKS144"/>
      <c r="VKT144"/>
      <c r="VKU144"/>
      <c r="VKV144"/>
      <c r="VKW144"/>
      <c r="VKX144"/>
      <c r="VKY144"/>
      <c r="VKZ144"/>
      <c r="VLA144"/>
      <c r="VLB144"/>
      <c r="VLC144"/>
      <c r="VLD144"/>
      <c r="VLE144"/>
      <c r="VLF144"/>
      <c r="VLG144"/>
      <c r="VLH144"/>
      <c r="VLI144"/>
      <c r="VLJ144"/>
      <c r="VLK144"/>
      <c r="VLL144"/>
      <c r="VLM144"/>
      <c r="VLN144"/>
      <c r="VLO144"/>
      <c r="VLP144"/>
      <c r="VLQ144"/>
      <c r="VLR144"/>
      <c r="VLS144"/>
      <c r="VLT144"/>
      <c r="VLU144"/>
      <c r="VLV144"/>
      <c r="VLW144"/>
      <c r="VLX144"/>
      <c r="VLY144"/>
      <c r="VLZ144"/>
      <c r="VMA144"/>
      <c r="VMB144"/>
      <c r="VMC144"/>
      <c r="VMD144"/>
      <c r="VME144"/>
      <c r="VMF144"/>
      <c r="VMG144"/>
      <c r="VMH144"/>
      <c r="VMI144"/>
      <c r="VMJ144"/>
      <c r="VMK144"/>
      <c r="VML144"/>
      <c r="VMM144"/>
      <c r="VMN144"/>
      <c r="VMO144"/>
      <c r="VMP144"/>
      <c r="VMQ144"/>
      <c r="VMR144"/>
      <c r="VMS144"/>
      <c r="VMT144"/>
      <c r="VMU144"/>
      <c r="VMV144"/>
      <c r="VMW144"/>
      <c r="VMX144"/>
      <c r="VMY144"/>
      <c r="VMZ144"/>
      <c r="VNA144"/>
      <c r="VNB144"/>
      <c r="VNC144"/>
      <c r="VND144"/>
      <c r="VNE144"/>
      <c r="VNF144"/>
      <c r="VNG144"/>
      <c r="VNH144"/>
      <c r="VNI144"/>
      <c r="VNJ144"/>
      <c r="VNK144"/>
      <c r="VNL144"/>
      <c r="VNM144"/>
      <c r="VNN144"/>
      <c r="VNO144"/>
      <c r="VNP144"/>
      <c r="VNQ144"/>
      <c r="VNR144"/>
      <c r="VNS144"/>
      <c r="VNT144"/>
      <c r="VNU144"/>
      <c r="VNV144"/>
      <c r="VNW144"/>
      <c r="VNX144"/>
      <c r="VNY144"/>
      <c r="VNZ144"/>
      <c r="VOA144"/>
      <c r="VOB144"/>
      <c r="VOC144"/>
      <c r="VOD144"/>
      <c r="VOE144"/>
      <c r="VOF144"/>
      <c r="VOG144"/>
      <c r="VOH144"/>
      <c r="VOI144"/>
      <c r="VOJ144"/>
      <c r="VOK144"/>
      <c r="VOL144"/>
      <c r="VOM144"/>
      <c r="VON144"/>
      <c r="VOO144"/>
      <c r="VOP144"/>
      <c r="VOQ144"/>
      <c r="VOR144"/>
      <c r="VOS144"/>
      <c r="VOT144"/>
      <c r="VOU144"/>
      <c r="VOV144"/>
      <c r="VOW144"/>
      <c r="VOX144"/>
      <c r="VOY144"/>
      <c r="VOZ144"/>
      <c r="VPA144"/>
      <c r="VPB144"/>
      <c r="VPC144"/>
      <c r="VPD144"/>
      <c r="VPE144"/>
      <c r="VPF144"/>
      <c r="VPG144"/>
      <c r="VPH144"/>
      <c r="VPI144"/>
      <c r="VPJ144"/>
      <c r="VPK144"/>
      <c r="VPL144"/>
      <c r="VPM144"/>
      <c r="VPN144"/>
      <c r="VPO144"/>
      <c r="VPP144"/>
      <c r="VPQ144"/>
      <c r="VPR144"/>
      <c r="VPS144"/>
      <c r="VPT144"/>
      <c r="VPU144"/>
      <c r="VPV144"/>
      <c r="VPW144"/>
      <c r="VPX144"/>
      <c r="VPY144"/>
      <c r="VPZ144"/>
      <c r="VQA144"/>
      <c r="VQB144"/>
      <c r="VQC144"/>
      <c r="VQD144"/>
      <c r="VQE144"/>
      <c r="VQF144"/>
      <c r="VQG144"/>
      <c r="VQH144"/>
      <c r="VQI144"/>
      <c r="VQJ144"/>
      <c r="VQK144"/>
      <c r="VQL144"/>
      <c r="VQM144"/>
      <c r="VQN144"/>
      <c r="VQO144"/>
      <c r="VQP144"/>
      <c r="VQQ144"/>
      <c r="VQR144"/>
      <c r="VQS144"/>
      <c r="VQT144"/>
      <c r="VQU144"/>
      <c r="VQV144"/>
      <c r="VQW144"/>
      <c r="VQX144"/>
      <c r="VQY144"/>
      <c r="VQZ144"/>
      <c r="VRA144"/>
      <c r="VRB144"/>
      <c r="VRC144"/>
      <c r="VRD144"/>
      <c r="VRE144"/>
      <c r="VRF144"/>
      <c r="VRG144"/>
      <c r="VRH144"/>
      <c r="VRI144"/>
      <c r="VRJ144"/>
      <c r="VRK144"/>
      <c r="VRL144"/>
      <c r="VRM144"/>
      <c r="VRN144"/>
      <c r="VRO144"/>
      <c r="VRP144"/>
      <c r="VRQ144"/>
      <c r="VRR144"/>
      <c r="VRS144"/>
      <c r="VRT144"/>
      <c r="VRU144"/>
      <c r="VRV144"/>
      <c r="VRW144"/>
      <c r="VRX144"/>
      <c r="VRY144"/>
      <c r="VRZ144"/>
      <c r="VSA144"/>
      <c r="VSB144"/>
      <c r="VSC144"/>
      <c r="VSD144"/>
      <c r="VSE144"/>
      <c r="VSF144"/>
      <c r="VSG144"/>
      <c r="VSH144"/>
      <c r="VSI144"/>
      <c r="VSJ144"/>
      <c r="VSK144"/>
      <c r="VSL144"/>
      <c r="VSM144"/>
      <c r="VSN144"/>
      <c r="VSO144"/>
      <c r="VSP144"/>
      <c r="VSQ144"/>
      <c r="VSR144"/>
      <c r="VSS144"/>
      <c r="VST144"/>
      <c r="VSU144"/>
      <c r="VSV144"/>
      <c r="VSW144"/>
      <c r="VSX144"/>
      <c r="VSY144"/>
      <c r="VSZ144"/>
      <c r="VTA144"/>
      <c r="VTB144"/>
      <c r="VTC144"/>
      <c r="VTD144"/>
      <c r="VTE144"/>
      <c r="VTF144"/>
      <c r="VTG144"/>
      <c r="VTH144"/>
      <c r="VTI144"/>
      <c r="VTJ144"/>
      <c r="VTK144"/>
      <c r="VTL144"/>
      <c r="VTM144"/>
      <c r="VTN144"/>
      <c r="VTO144"/>
      <c r="VTP144"/>
      <c r="VTQ144"/>
      <c r="VTR144"/>
      <c r="VTS144"/>
      <c r="VTT144"/>
      <c r="VTU144"/>
      <c r="VTV144"/>
      <c r="VTW144"/>
      <c r="VTX144"/>
      <c r="VTY144"/>
      <c r="VTZ144"/>
      <c r="VUA144"/>
      <c r="VUB144"/>
      <c r="VUC144"/>
      <c r="VUD144"/>
      <c r="VUE144"/>
      <c r="VUF144"/>
      <c r="VUG144"/>
      <c r="VUH144"/>
      <c r="VUI144"/>
      <c r="VUJ144"/>
      <c r="VUK144"/>
      <c r="VUL144"/>
      <c r="VUM144"/>
      <c r="VUN144"/>
      <c r="VUO144"/>
      <c r="VUP144"/>
      <c r="VUQ144"/>
      <c r="VUR144"/>
      <c r="VUS144"/>
      <c r="VUT144"/>
      <c r="VUU144"/>
      <c r="VUV144"/>
      <c r="VUW144"/>
      <c r="VUX144"/>
      <c r="VUY144"/>
      <c r="VUZ144"/>
      <c r="VVA144"/>
      <c r="VVB144"/>
      <c r="VVC144"/>
      <c r="VVD144"/>
      <c r="VVE144"/>
      <c r="VVF144"/>
      <c r="VVG144"/>
      <c r="VVH144"/>
      <c r="VVI144"/>
      <c r="VVJ144"/>
      <c r="VVK144"/>
      <c r="VVL144"/>
      <c r="VVM144"/>
      <c r="VVN144"/>
      <c r="VVO144"/>
      <c r="VVP144"/>
      <c r="VVQ144"/>
      <c r="VVR144"/>
      <c r="VVS144"/>
      <c r="VVT144"/>
      <c r="VVU144"/>
      <c r="VVV144"/>
      <c r="VVW144"/>
      <c r="VVX144"/>
      <c r="VVY144"/>
      <c r="VVZ144"/>
      <c r="VWA144"/>
      <c r="VWB144"/>
      <c r="VWC144"/>
      <c r="VWD144"/>
      <c r="VWE144"/>
      <c r="VWF144"/>
      <c r="VWG144"/>
      <c r="VWH144"/>
      <c r="VWI144"/>
      <c r="VWJ144"/>
      <c r="VWK144"/>
      <c r="VWL144"/>
      <c r="VWM144"/>
      <c r="VWN144"/>
      <c r="VWO144"/>
      <c r="VWP144"/>
      <c r="VWQ144"/>
      <c r="VWR144"/>
      <c r="VWS144"/>
      <c r="VWT144"/>
      <c r="VWU144"/>
      <c r="VWV144"/>
      <c r="VWW144"/>
      <c r="VWX144"/>
      <c r="VWY144"/>
      <c r="VWZ144"/>
      <c r="VXA144"/>
      <c r="VXB144"/>
      <c r="VXC144"/>
      <c r="VXD144"/>
      <c r="VXE144"/>
      <c r="VXF144"/>
      <c r="VXG144"/>
      <c r="VXH144"/>
      <c r="VXI144"/>
      <c r="VXJ144"/>
      <c r="VXK144"/>
      <c r="VXL144"/>
      <c r="VXM144"/>
      <c r="VXN144"/>
      <c r="VXO144"/>
      <c r="VXP144"/>
      <c r="VXQ144"/>
      <c r="VXR144"/>
      <c r="VXS144"/>
      <c r="VXT144"/>
      <c r="VXU144"/>
      <c r="VXV144"/>
      <c r="VXW144"/>
      <c r="VXX144"/>
      <c r="VXY144"/>
      <c r="VXZ144"/>
      <c r="VYA144"/>
      <c r="VYB144"/>
      <c r="VYC144"/>
      <c r="VYD144"/>
      <c r="VYE144"/>
      <c r="VYF144"/>
      <c r="VYG144"/>
      <c r="VYH144"/>
      <c r="VYI144"/>
      <c r="VYJ144"/>
      <c r="VYK144"/>
      <c r="VYL144"/>
      <c r="VYM144"/>
      <c r="VYN144"/>
      <c r="VYO144"/>
      <c r="VYP144"/>
      <c r="VYQ144"/>
      <c r="VYR144"/>
      <c r="VYS144"/>
      <c r="VYT144"/>
      <c r="VYU144"/>
      <c r="VYV144"/>
      <c r="VYW144"/>
      <c r="VYX144"/>
      <c r="VYY144"/>
      <c r="VYZ144"/>
      <c r="VZA144"/>
      <c r="VZB144"/>
      <c r="VZC144"/>
      <c r="VZD144"/>
      <c r="VZE144"/>
      <c r="VZF144"/>
      <c r="VZG144"/>
      <c r="VZH144"/>
      <c r="VZI144"/>
      <c r="VZJ144"/>
      <c r="VZK144"/>
      <c r="VZL144"/>
      <c r="VZM144"/>
      <c r="VZN144"/>
      <c r="VZO144"/>
      <c r="VZP144"/>
      <c r="VZQ144"/>
      <c r="VZR144"/>
      <c r="VZS144"/>
      <c r="VZT144"/>
      <c r="VZU144"/>
      <c r="VZV144"/>
      <c r="VZW144"/>
      <c r="VZX144"/>
      <c r="VZY144"/>
      <c r="VZZ144"/>
      <c r="WAA144"/>
      <c r="WAB144"/>
      <c r="WAC144"/>
      <c r="WAD144"/>
      <c r="WAE144"/>
      <c r="WAF144"/>
      <c r="WAG144"/>
      <c r="WAH144"/>
      <c r="WAI144"/>
      <c r="WAJ144"/>
      <c r="WAK144"/>
      <c r="WAL144"/>
      <c r="WAM144"/>
      <c r="WAN144"/>
      <c r="WAO144"/>
      <c r="WAP144"/>
      <c r="WAQ144"/>
      <c r="WAR144"/>
      <c r="WAS144"/>
      <c r="WAT144"/>
      <c r="WAU144"/>
      <c r="WAV144"/>
      <c r="WAW144"/>
      <c r="WAX144"/>
      <c r="WAY144"/>
      <c r="WAZ144"/>
      <c r="WBA144"/>
      <c r="WBB144"/>
      <c r="WBC144"/>
      <c r="WBD144"/>
      <c r="WBE144"/>
      <c r="WBF144"/>
      <c r="WBG144"/>
      <c r="WBH144"/>
      <c r="WBI144"/>
      <c r="WBJ144"/>
      <c r="WBK144"/>
      <c r="WBL144"/>
      <c r="WBM144"/>
      <c r="WBN144"/>
      <c r="WBO144"/>
      <c r="WBP144"/>
      <c r="WBQ144"/>
      <c r="WBR144"/>
      <c r="WBS144"/>
      <c r="WBT144"/>
      <c r="WBU144"/>
      <c r="WBV144"/>
      <c r="WBW144"/>
      <c r="WBX144"/>
      <c r="WBY144"/>
      <c r="WBZ144"/>
      <c r="WCA144"/>
      <c r="WCB144"/>
      <c r="WCC144"/>
      <c r="WCD144"/>
      <c r="WCE144"/>
      <c r="WCF144"/>
      <c r="WCG144"/>
      <c r="WCH144"/>
      <c r="WCI144"/>
      <c r="WCJ144"/>
      <c r="WCK144"/>
      <c r="WCL144"/>
      <c r="WCM144"/>
      <c r="WCN144"/>
      <c r="WCO144"/>
      <c r="WCP144"/>
      <c r="WCQ144"/>
      <c r="WCR144"/>
      <c r="WCS144"/>
      <c r="WCT144"/>
      <c r="WCU144"/>
      <c r="WCV144"/>
      <c r="WCW144"/>
      <c r="WCX144"/>
      <c r="WCY144"/>
      <c r="WCZ144"/>
      <c r="WDA144"/>
      <c r="WDB144"/>
      <c r="WDC144"/>
      <c r="WDD144"/>
      <c r="WDE144"/>
      <c r="WDF144"/>
      <c r="WDG144"/>
      <c r="WDH144"/>
      <c r="WDI144"/>
      <c r="WDJ144"/>
      <c r="WDK144"/>
      <c r="WDL144"/>
      <c r="WDM144"/>
      <c r="WDN144"/>
      <c r="WDO144"/>
      <c r="WDP144"/>
      <c r="WDQ144"/>
      <c r="WDR144"/>
      <c r="WDS144"/>
      <c r="WDT144"/>
      <c r="WDU144"/>
      <c r="WDV144"/>
      <c r="WDW144"/>
      <c r="WDX144"/>
      <c r="WDY144"/>
      <c r="WDZ144"/>
      <c r="WEA144"/>
      <c r="WEB144"/>
      <c r="WEC144"/>
      <c r="WED144"/>
      <c r="WEE144"/>
      <c r="WEF144"/>
      <c r="WEG144"/>
      <c r="WEH144"/>
      <c r="WEI144"/>
      <c r="WEJ144"/>
      <c r="WEK144"/>
      <c r="WEL144"/>
      <c r="WEM144"/>
      <c r="WEN144"/>
      <c r="WEO144"/>
      <c r="WEP144"/>
      <c r="WEQ144"/>
      <c r="WER144"/>
      <c r="WES144"/>
      <c r="WET144"/>
      <c r="WEU144"/>
      <c r="WEV144"/>
      <c r="WEW144"/>
      <c r="WEX144"/>
      <c r="WEY144"/>
      <c r="WEZ144"/>
      <c r="WFA144"/>
      <c r="WFB144"/>
      <c r="WFC144"/>
      <c r="WFD144"/>
      <c r="WFE144"/>
      <c r="WFF144"/>
      <c r="WFG144"/>
      <c r="WFH144"/>
      <c r="WFI144"/>
      <c r="WFJ144"/>
      <c r="WFK144"/>
      <c r="WFL144"/>
      <c r="WFM144"/>
      <c r="WFN144"/>
      <c r="WFO144"/>
      <c r="WFP144"/>
      <c r="WFQ144"/>
      <c r="WFR144"/>
      <c r="WFS144"/>
      <c r="WFT144"/>
      <c r="WFU144"/>
      <c r="WFV144"/>
      <c r="WFW144"/>
      <c r="WFX144"/>
      <c r="WFY144"/>
      <c r="WFZ144"/>
      <c r="WGA144"/>
      <c r="WGB144"/>
      <c r="WGC144"/>
      <c r="WGD144"/>
      <c r="WGE144"/>
      <c r="WGF144"/>
      <c r="WGG144"/>
      <c r="WGH144"/>
      <c r="WGI144"/>
      <c r="WGJ144"/>
      <c r="WGK144"/>
      <c r="WGL144"/>
      <c r="WGM144"/>
      <c r="WGN144"/>
      <c r="WGO144"/>
      <c r="WGP144"/>
      <c r="WGQ144"/>
      <c r="WGR144"/>
      <c r="WGS144"/>
      <c r="WGT144"/>
      <c r="WGU144"/>
      <c r="WGV144"/>
      <c r="WGW144"/>
      <c r="WGX144"/>
      <c r="WGY144"/>
      <c r="WGZ144"/>
      <c r="WHA144"/>
      <c r="WHB144"/>
      <c r="WHC144"/>
      <c r="WHD144"/>
      <c r="WHE144"/>
      <c r="WHF144"/>
      <c r="WHG144"/>
      <c r="WHH144"/>
      <c r="WHI144"/>
      <c r="WHJ144"/>
      <c r="WHK144"/>
      <c r="WHL144"/>
      <c r="WHM144"/>
      <c r="WHN144"/>
      <c r="WHO144"/>
      <c r="WHP144"/>
      <c r="WHQ144"/>
      <c r="WHR144"/>
      <c r="WHS144"/>
      <c r="WHT144"/>
      <c r="WHU144"/>
      <c r="WHV144"/>
      <c r="WHW144"/>
      <c r="WHX144"/>
      <c r="WHY144"/>
      <c r="WHZ144"/>
      <c r="WIA144"/>
      <c r="WIB144"/>
      <c r="WIC144"/>
      <c r="WID144"/>
      <c r="WIE144"/>
      <c r="WIF144"/>
      <c r="WIG144"/>
      <c r="WIH144"/>
      <c r="WII144"/>
      <c r="WIJ144"/>
      <c r="WIK144"/>
      <c r="WIL144"/>
      <c r="WIM144"/>
      <c r="WIN144"/>
      <c r="WIO144"/>
      <c r="WIP144"/>
      <c r="WIQ144"/>
      <c r="WIR144"/>
      <c r="WIS144"/>
      <c r="WIT144"/>
      <c r="WIU144"/>
      <c r="WIV144"/>
      <c r="WIW144"/>
      <c r="WIX144"/>
      <c r="WIY144"/>
      <c r="WIZ144"/>
      <c r="WJA144"/>
      <c r="WJB144"/>
      <c r="WJC144"/>
      <c r="WJD144"/>
      <c r="WJE144"/>
      <c r="WJF144"/>
      <c r="WJG144"/>
      <c r="WJH144"/>
      <c r="WJI144"/>
      <c r="WJJ144"/>
      <c r="WJK144"/>
      <c r="WJL144"/>
      <c r="WJM144"/>
      <c r="WJN144"/>
      <c r="WJO144"/>
      <c r="WJP144"/>
      <c r="WJQ144"/>
      <c r="WJR144"/>
      <c r="WJS144"/>
      <c r="WJT144"/>
      <c r="WJU144"/>
      <c r="WJV144"/>
      <c r="WJW144"/>
      <c r="WJX144"/>
      <c r="WJY144"/>
      <c r="WJZ144"/>
      <c r="WKA144"/>
      <c r="WKB144"/>
      <c r="WKC144"/>
      <c r="WKD144"/>
      <c r="WKE144"/>
      <c r="WKF144"/>
      <c r="WKG144"/>
      <c r="WKH144"/>
      <c r="WKI144"/>
      <c r="WKJ144"/>
      <c r="WKK144"/>
      <c r="WKL144"/>
      <c r="WKM144"/>
      <c r="WKN144"/>
      <c r="WKO144"/>
      <c r="WKP144"/>
      <c r="WKQ144"/>
      <c r="WKR144"/>
      <c r="WKS144"/>
      <c r="WKT144"/>
      <c r="WKU144"/>
      <c r="WKV144"/>
      <c r="WKW144"/>
      <c r="WKX144"/>
      <c r="WKY144"/>
      <c r="WKZ144"/>
      <c r="WLA144"/>
      <c r="WLB144"/>
      <c r="WLC144"/>
      <c r="WLD144"/>
      <c r="WLE144"/>
      <c r="WLF144"/>
      <c r="WLG144"/>
      <c r="WLH144"/>
      <c r="WLI144"/>
      <c r="WLJ144"/>
      <c r="WLK144"/>
      <c r="WLL144"/>
      <c r="WLM144"/>
      <c r="WLN144"/>
      <c r="WLO144"/>
      <c r="WLP144"/>
      <c r="WLQ144"/>
      <c r="WLR144"/>
      <c r="WLS144"/>
      <c r="WLT144"/>
      <c r="WLU144"/>
      <c r="WLV144"/>
      <c r="WLW144"/>
      <c r="WLX144"/>
      <c r="WLY144"/>
      <c r="WLZ144"/>
      <c r="WMA144"/>
      <c r="WMB144"/>
      <c r="WMC144"/>
      <c r="WMD144"/>
      <c r="WME144"/>
      <c r="WMF144"/>
      <c r="WMG144"/>
      <c r="WMH144"/>
      <c r="WMI144"/>
      <c r="WMJ144"/>
      <c r="WMK144"/>
      <c r="WML144"/>
      <c r="WMM144"/>
      <c r="WMN144"/>
      <c r="WMO144"/>
      <c r="WMP144"/>
      <c r="WMQ144"/>
      <c r="WMR144"/>
      <c r="WMS144"/>
      <c r="WMT144"/>
      <c r="WMU144"/>
      <c r="WMV144"/>
      <c r="WMW144"/>
      <c r="WMX144"/>
      <c r="WMY144"/>
      <c r="WMZ144"/>
      <c r="WNA144"/>
      <c r="WNB144"/>
      <c r="WNC144"/>
      <c r="WND144"/>
      <c r="WNE144"/>
      <c r="WNF144"/>
      <c r="WNG144"/>
      <c r="WNH144"/>
      <c r="WNI144"/>
      <c r="WNJ144"/>
      <c r="WNK144"/>
      <c r="WNL144"/>
      <c r="WNM144"/>
      <c r="WNN144"/>
      <c r="WNO144"/>
      <c r="WNP144"/>
      <c r="WNQ144"/>
      <c r="WNR144"/>
      <c r="WNS144"/>
      <c r="WNT144"/>
      <c r="WNU144"/>
      <c r="WNV144"/>
      <c r="WNW144"/>
      <c r="WNX144"/>
      <c r="WNY144"/>
      <c r="WNZ144"/>
      <c r="WOA144"/>
      <c r="WOB144"/>
      <c r="WOC144"/>
      <c r="WOD144"/>
      <c r="WOE144"/>
      <c r="WOF144"/>
      <c r="WOG144"/>
      <c r="WOH144"/>
      <c r="WOI144"/>
      <c r="WOJ144"/>
      <c r="WOK144"/>
      <c r="WOL144"/>
      <c r="WOM144"/>
      <c r="WON144"/>
      <c r="WOO144"/>
      <c r="WOP144"/>
      <c r="WOQ144"/>
      <c r="WOR144"/>
      <c r="WOS144"/>
      <c r="WOT144"/>
      <c r="WOU144"/>
      <c r="WOV144"/>
      <c r="WOW144"/>
      <c r="WOX144"/>
      <c r="WOY144"/>
      <c r="WOZ144"/>
      <c r="WPA144"/>
      <c r="WPB144"/>
      <c r="WPC144"/>
      <c r="WPD144"/>
      <c r="WPE144"/>
      <c r="WPF144"/>
      <c r="WPG144"/>
      <c r="WPH144"/>
      <c r="WPI144"/>
      <c r="WPJ144"/>
      <c r="WPK144"/>
      <c r="WPL144"/>
      <c r="WPM144"/>
      <c r="WPN144"/>
      <c r="WPO144"/>
      <c r="WPP144"/>
      <c r="WPQ144"/>
      <c r="WPR144"/>
      <c r="WPS144"/>
      <c r="WPT144"/>
      <c r="WPU144"/>
      <c r="WPV144"/>
      <c r="WPW144"/>
      <c r="WPX144"/>
      <c r="WPY144"/>
      <c r="WPZ144"/>
      <c r="WQA144"/>
      <c r="WQB144"/>
      <c r="WQC144"/>
      <c r="WQD144"/>
      <c r="WQE144"/>
      <c r="WQF144"/>
      <c r="WQG144"/>
      <c r="WQH144"/>
      <c r="WQI144"/>
      <c r="WQJ144"/>
      <c r="WQK144"/>
      <c r="WQL144"/>
      <c r="WQM144"/>
      <c r="WQN144"/>
      <c r="WQO144"/>
      <c r="WQP144"/>
      <c r="WQQ144"/>
      <c r="WQR144"/>
      <c r="WQS144"/>
      <c r="WQT144"/>
      <c r="WQU144"/>
      <c r="WQV144"/>
      <c r="WQW144"/>
      <c r="WQX144"/>
      <c r="WQY144"/>
      <c r="WQZ144"/>
      <c r="WRA144"/>
      <c r="WRB144"/>
      <c r="WRC144"/>
      <c r="WRD144"/>
      <c r="WRE144"/>
      <c r="WRF144"/>
      <c r="WRG144"/>
      <c r="WRH144"/>
      <c r="WRI144"/>
      <c r="WRJ144"/>
      <c r="WRK144"/>
      <c r="WRL144"/>
      <c r="WRM144"/>
      <c r="WRN144"/>
      <c r="WRO144"/>
      <c r="WRP144"/>
      <c r="WRQ144"/>
      <c r="WRR144"/>
      <c r="WRS144"/>
      <c r="WRT144"/>
      <c r="WRU144"/>
      <c r="WRV144"/>
      <c r="WRW144"/>
      <c r="WRX144"/>
      <c r="WRY144"/>
      <c r="WRZ144"/>
      <c r="WSA144"/>
      <c r="WSB144"/>
      <c r="WSC144"/>
      <c r="WSD144"/>
      <c r="WSE144"/>
      <c r="WSF144"/>
      <c r="WSG144"/>
      <c r="WSH144"/>
      <c r="WSI144"/>
      <c r="WSJ144"/>
      <c r="WSK144"/>
      <c r="WSL144"/>
      <c r="WSM144"/>
      <c r="WSN144"/>
      <c r="WSO144"/>
      <c r="WSP144"/>
      <c r="WSQ144"/>
      <c r="WSR144"/>
      <c r="WSS144"/>
      <c r="WST144"/>
      <c r="WSU144"/>
      <c r="WSV144"/>
      <c r="WSW144"/>
      <c r="WSX144"/>
      <c r="WSY144"/>
      <c r="WSZ144"/>
      <c r="WTA144"/>
      <c r="WTB144"/>
      <c r="WTC144"/>
      <c r="WTD144"/>
      <c r="WTE144"/>
      <c r="WTF144"/>
      <c r="WTG144"/>
      <c r="WTH144"/>
      <c r="WTI144"/>
      <c r="WTJ144"/>
      <c r="WTK144"/>
      <c r="WTL144"/>
      <c r="WTM144"/>
      <c r="WTN144"/>
      <c r="WTO144"/>
      <c r="WTP144"/>
      <c r="WTQ144"/>
      <c r="WTR144"/>
      <c r="WTS144"/>
      <c r="WTT144"/>
      <c r="WTU144"/>
      <c r="WTV144"/>
      <c r="WTW144"/>
      <c r="WTX144"/>
      <c r="WTY144"/>
      <c r="WTZ144"/>
      <c r="WUA144"/>
      <c r="WUB144"/>
      <c r="WUC144"/>
      <c r="WUD144"/>
      <c r="WUE144"/>
      <c r="WUF144"/>
      <c r="WUG144"/>
      <c r="WUH144"/>
      <c r="WUI144"/>
      <c r="WUJ144"/>
      <c r="WUK144"/>
      <c r="WUL144"/>
      <c r="WUM144"/>
      <c r="WUN144"/>
      <c r="WUO144"/>
      <c r="WUP144"/>
      <c r="WUQ144"/>
      <c r="WUR144"/>
      <c r="WUS144"/>
      <c r="WUT144"/>
      <c r="WUU144"/>
      <c r="WUV144"/>
      <c r="WUW144"/>
      <c r="WUX144"/>
      <c r="WUY144"/>
      <c r="WUZ144"/>
      <c r="WVA144"/>
      <c r="WVB144"/>
      <c r="WVC144"/>
      <c r="WVD144"/>
      <c r="WVE144"/>
      <c r="WVF144"/>
      <c r="WVG144"/>
      <c r="WVH144"/>
      <c r="WVI144"/>
      <c r="WVJ144"/>
      <c r="WVK144"/>
      <c r="WVL144"/>
      <c r="WVM144"/>
      <c r="WVN144"/>
      <c r="WVO144"/>
      <c r="WVP144"/>
      <c r="WVQ144"/>
      <c r="WVR144"/>
      <c r="WVS144"/>
      <c r="WVT144"/>
      <c r="WVU144"/>
      <c r="WVV144"/>
      <c r="WVW144"/>
      <c r="WVX144"/>
      <c r="WVY144"/>
      <c r="WVZ144"/>
      <c r="WWA144"/>
      <c r="WWB144"/>
      <c r="WWC144"/>
      <c r="WWD144"/>
      <c r="WWE144"/>
      <c r="WWF144"/>
      <c r="WWG144"/>
      <c r="WWH144"/>
      <c r="WWI144"/>
      <c r="WWJ144"/>
      <c r="WWK144"/>
      <c r="WWL144"/>
      <c r="WWM144"/>
      <c r="WWN144"/>
      <c r="WWO144"/>
      <c r="WWP144"/>
      <c r="WWQ144"/>
      <c r="WWR144"/>
      <c r="WWS144"/>
      <c r="WWT144"/>
      <c r="WWU144"/>
      <c r="WWV144"/>
      <c r="WWW144"/>
      <c r="WWX144"/>
      <c r="WWY144"/>
      <c r="WWZ144"/>
      <c r="WXA144"/>
      <c r="WXB144"/>
      <c r="WXC144"/>
      <c r="WXD144"/>
      <c r="WXE144"/>
      <c r="WXF144"/>
      <c r="WXG144"/>
      <c r="WXH144"/>
      <c r="WXI144"/>
      <c r="WXJ144"/>
      <c r="WXK144"/>
      <c r="WXL144"/>
      <c r="WXM144"/>
      <c r="WXN144"/>
      <c r="WXO144"/>
      <c r="WXP144"/>
      <c r="WXQ144"/>
      <c r="WXR144"/>
      <c r="WXS144"/>
      <c r="WXT144"/>
      <c r="WXU144"/>
      <c r="WXV144"/>
      <c r="WXW144"/>
      <c r="WXX144"/>
      <c r="WXY144"/>
      <c r="WXZ144"/>
      <c r="WYA144"/>
      <c r="WYB144"/>
      <c r="WYC144"/>
      <c r="WYD144"/>
      <c r="WYE144"/>
      <c r="WYF144"/>
      <c r="WYG144"/>
      <c r="WYH144"/>
      <c r="WYI144"/>
      <c r="WYJ144"/>
      <c r="WYK144"/>
      <c r="WYL144"/>
      <c r="WYM144"/>
      <c r="WYN144"/>
      <c r="WYO144"/>
      <c r="WYP144"/>
      <c r="WYQ144"/>
      <c r="WYR144"/>
      <c r="WYS144"/>
      <c r="WYT144"/>
      <c r="WYU144"/>
      <c r="WYV144"/>
      <c r="WYW144"/>
      <c r="WYX144"/>
      <c r="WYY144"/>
      <c r="WYZ144"/>
      <c r="WZA144"/>
      <c r="WZB144"/>
      <c r="WZC144"/>
      <c r="WZD144"/>
      <c r="WZE144"/>
      <c r="WZF144"/>
      <c r="WZG144"/>
      <c r="WZH144"/>
      <c r="WZI144"/>
      <c r="WZJ144"/>
      <c r="WZK144"/>
      <c r="WZL144"/>
      <c r="WZM144"/>
      <c r="WZN144"/>
      <c r="WZO144"/>
      <c r="WZP144"/>
      <c r="WZQ144"/>
      <c r="WZR144"/>
      <c r="WZS144"/>
      <c r="WZT144"/>
      <c r="WZU144"/>
      <c r="WZV144"/>
      <c r="WZW144"/>
      <c r="WZX144"/>
      <c r="WZY144"/>
      <c r="WZZ144"/>
      <c r="XAA144"/>
      <c r="XAB144"/>
      <c r="XAC144"/>
      <c r="XAD144"/>
      <c r="XAE144"/>
      <c r="XAF144"/>
      <c r="XAG144"/>
      <c r="XAH144"/>
      <c r="XAI144"/>
      <c r="XAJ144"/>
      <c r="XAK144"/>
      <c r="XAL144"/>
      <c r="XAM144"/>
      <c r="XAN144"/>
      <c r="XAO144"/>
      <c r="XAP144"/>
      <c r="XAQ144"/>
      <c r="XAR144"/>
      <c r="XAS144"/>
      <c r="XAT144"/>
      <c r="XAU144"/>
      <c r="XAV144"/>
      <c r="XAW144"/>
      <c r="XAX144"/>
      <c r="XAY144"/>
      <c r="XAZ144"/>
      <c r="XBA144"/>
      <c r="XBB144"/>
      <c r="XBC144"/>
      <c r="XBD144"/>
      <c r="XBE144"/>
      <c r="XBF144"/>
      <c r="XBG144"/>
      <c r="XBH144"/>
      <c r="XBI144"/>
      <c r="XBJ144"/>
      <c r="XBK144"/>
      <c r="XBL144"/>
      <c r="XBM144"/>
      <c r="XBN144"/>
      <c r="XBO144"/>
      <c r="XBP144"/>
      <c r="XBQ144"/>
      <c r="XBR144"/>
      <c r="XBS144"/>
      <c r="XBT144"/>
      <c r="XBU144"/>
      <c r="XBV144"/>
      <c r="XBW144"/>
      <c r="XBX144"/>
      <c r="XBY144"/>
      <c r="XBZ144"/>
      <c r="XCA144"/>
      <c r="XCB144"/>
      <c r="XCC144"/>
      <c r="XCD144"/>
      <c r="XCE144"/>
      <c r="XCF144"/>
      <c r="XCG144"/>
      <c r="XCH144"/>
      <c r="XCI144"/>
      <c r="XCJ144"/>
      <c r="XCK144"/>
      <c r="XCL144"/>
      <c r="XCM144"/>
      <c r="XCN144"/>
      <c r="XCO144"/>
      <c r="XCP144"/>
      <c r="XCQ144"/>
      <c r="XCR144"/>
      <c r="XCS144"/>
      <c r="XCT144"/>
      <c r="XCU144"/>
      <c r="XCV144"/>
      <c r="XCW144"/>
      <c r="XCX144"/>
      <c r="XCY144"/>
      <c r="XCZ144"/>
      <c r="XDA144"/>
      <c r="XDB144"/>
      <c r="XDC144"/>
      <c r="XDD144"/>
      <c r="XDE144"/>
      <c r="XDF144"/>
      <c r="XDG144"/>
      <c r="XDH144"/>
      <c r="XDI144"/>
      <c r="XDJ144"/>
      <c r="XDK144"/>
      <c r="XDL144"/>
      <c r="XDM144"/>
      <c r="XDN144"/>
      <c r="XDO144"/>
      <c r="XDP144"/>
      <c r="XDQ144"/>
      <c r="XDR144"/>
      <c r="XDS144"/>
      <c r="XDT144"/>
      <c r="XDU144"/>
      <c r="XDV144"/>
      <c r="XDW144"/>
      <c r="XDX144"/>
      <c r="XDY144"/>
      <c r="XDZ144"/>
      <c r="XEA144"/>
      <c r="XEB144"/>
      <c r="XEC144"/>
      <c r="XED144"/>
      <c r="XEE144"/>
      <c r="XEF144"/>
      <c r="XEG144"/>
      <c r="XEH144"/>
      <c r="XEI144"/>
      <c r="XEJ144"/>
      <c r="XEK144"/>
      <c r="XEL144"/>
      <c r="XEM144"/>
      <c r="XEN144"/>
      <c r="XEO144"/>
      <c r="XEP144"/>
      <c r="XEQ144"/>
      <c r="XER144"/>
      <c r="XES144"/>
      <c r="XET144"/>
      <c r="XEU144"/>
      <c r="XEV144"/>
      <c r="XEW144"/>
      <c r="XEX144"/>
      <c r="XEY144"/>
      <c r="XEZ144"/>
      <c r="XFA144"/>
      <c r="XFB144"/>
      <c r="XFC144"/>
    </row>
    <row r="145" spans="1:16383" s="6" customFormat="1" x14ac:dyDescent="0.3">
      <c r="A145" s="147"/>
      <c r="B145" s="172"/>
      <c r="C145" s="169"/>
      <c r="D145" s="86"/>
      <c r="E145" s="118"/>
      <c r="F145" s="88"/>
      <c r="G145" s="167"/>
      <c r="H145" s="168"/>
      <c r="I145" s="95"/>
      <c r="J145" s="95"/>
      <c r="K145" s="9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  <c r="XFB145"/>
      <c r="XFC145"/>
    </row>
    <row r="146" spans="1:16383" s="6" customFormat="1" x14ac:dyDescent="0.3">
      <c r="A146" s="147">
        <f>A144+1</f>
        <v>18</v>
      </c>
      <c r="B146" s="162" t="s">
        <v>74</v>
      </c>
      <c r="C146" s="169"/>
      <c r="D146" s="173"/>
      <c r="E146" s="118"/>
      <c r="F146" s="88"/>
      <c r="G146" s="167"/>
      <c r="H146" s="168"/>
      <c r="I146" s="95"/>
      <c r="J146" s="95"/>
      <c r="K146" s="95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  <c r="XFB146"/>
      <c r="XFC146"/>
    </row>
    <row r="147" spans="1:16383" s="6" customFormat="1" x14ac:dyDescent="0.3">
      <c r="A147" s="147">
        <f>A146+1</f>
        <v>19</v>
      </c>
      <c r="B147" s="172" t="s">
        <v>77</v>
      </c>
      <c r="C147" s="169">
        <v>231</v>
      </c>
      <c r="D147" s="173" t="s">
        <v>63</v>
      </c>
      <c r="E147" s="118"/>
      <c r="F147" s="88">
        <f>E147*C147</f>
        <v>0</v>
      </c>
      <c r="G147" s="167"/>
      <c r="H147" s="168"/>
      <c r="I147" s="95"/>
      <c r="J147" s="95"/>
      <c r="K147" s="95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  <c r="XFB147"/>
      <c r="XFC147"/>
    </row>
    <row r="148" spans="1:16383" s="6" customFormat="1" x14ac:dyDescent="0.3">
      <c r="A148" s="147">
        <f>A147+1</f>
        <v>20</v>
      </c>
      <c r="B148" s="172" t="s">
        <v>78</v>
      </c>
      <c r="C148" s="169">
        <v>143</v>
      </c>
      <c r="D148" s="173" t="s">
        <v>63</v>
      </c>
      <c r="E148" s="118"/>
      <c r="F148" s="88">
        <f>E148*C148</f>
        <v>0</v>
      </c>
      <c r="G148" s="167"/>
      <c r="H148" s="168"/>
      <c r="I148" s="95"/>
      <c r="J148" s="95"/>
      <c r="K148" s="95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  <c r="XFB148"/>
      <c r="XFC148"/>
    </row>
    <row r="149" spans="1:16383" s="6" customFormat="1" x14ac:dyDescent="0.3">
      <c r="A149" s="147"/>
      <c r="B149" s="172"/>
      <c r="C149" s="169"/>
      <c r="D149" s="173"/>
      <c r="E149" s="118"/>
      <c r="F149" s="88"/>
      <c r="G149" s="167"/>
      <c r="H149" s="168"/>
      <c r="I149" s="95"/>
      <c r="J149" s="95"/>
      <c r="K149" s="95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  <c r="XFB149"/>
      <c r="XFC149"/>
    </row>
    <row r="150" spans="1:16383" s="6" customFormat="1" x14ac:dyDescent="0.3">
      <c r="A150" s="147"/>
      <c r="B150" s="172"/>
      <c r="C150" s="169"/>
      <c r="D150" s="173"/>
      <c r="E150" s="118"/>
      <c r="F150" s="88"/>
      <c r="G150" s="167"/>
      <c r="H150" s="168"/>
      <c r="I150" s="95"/>
      <c r="J150" s="95"/>
      <c r="K150" s="95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  <c r="XFB150"/>
      <c r="XFC150"/>
    </row>
    <row r="151" spans="1:16383" s="6" customFormat="1" x14ac:dyDescent="0.3">
      <c r="A151" s="147"/>
      <c r="B151" s="162"/>
      <c r="C151" s="169"/>
      <c r="D151" s="169"/>
      <c r="E151" s="170"/>
      <c r="F151" s="171"/>
      <c r="G151" s="167"/>
      <c r="H151" s="168"/>
      <c r="I151" s="95"/>
      <c r="J151" s="95"/>
      <c r="K151" s="95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  <c r="XFB151"/>
      <c r="XFC151"/>
    </row>
    <row r="152" spans="1:16383" s="6" customFormat="1" ht="13.15" customHeight="1" x14ac:dyDescent="0.3">
      <c r="A152" s="147"/>
      <c r="B152" s="174" t="s">
        <v>65</v>
      </c>
      <c r="C152" s="175"/>
      <c r="D152" s="110"/>
      <c r="E152" s="176"/>
      <c r="F152" s="177"/>
      <c r="G152" s="167"/>
      <c r="H152" s="168"/>
      <c r="I152" s="95"/>
      <c r="J152" s="95"/>
      <c r="K152" s="95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  <c r="XFB152"/>
      <c r="XFC152"/>
    </row>
    <row r="153" spans="1:16383" s="6" customFormat="1" x14ac:dyDescent="0.3">
      <c r="A153" s="147"/>
      <c r="B153" s="163" t="s">
        <v>90</v>
      </c>
      <c r="C153" s="175"/>
      <c r="D153" s="110"/>
      <c r="E153" s="176"/>
      <c r="F153" s="177"/>
      <c r="G153" s="167"/>
      <c r="H153" s="168"/>
      <c r="I153" s="95"/>
      <c r="J153" s="95"/>
      <c r="K153" s="95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  <c r="XFB153"/>
      <c r="XFC153"/>
    </row>
    <row r="154" spans="1:16383" s="6" customFormat="1" x14ac:dyDescent="0.3">
      <c r="A154" s="147"/>
      <c r="B154" s="163"/>
      <c r="C154" s="175"/>
      <c r="D154" s="110"/>
      <c r="E154" s="176"/>
      <c r="F154" s="177"/>
      <c r="G154" s="167"/>
      <c r="H154" s="168"/>
      <c r="I154" s="95"/>
      <c r="J154" s="95"/>
      <c r="K154" s="95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  <c r="XFB154"/>
      <c r="XFC154"/>
    </row>
    <row r="155" spans="1:16383" s="6" customFormat="1" x14ac:dyDescent="0.3">
      <c r="A155" s="147">
        <f>A148+1</f>
        <v>21</v>
      </c>
      <c r="B155" s="162" t="s">
        <v>92</v>
      </c>
      <c r="C155" s="175">
        <v>13</v>
      </c>
      <c r="D155" s="86" t="s">
        <v>66</v>
      </c>
      <c r="E155" s="178"/>
      <c r="F155" s="88">
        <f>+E155*C155</f>
        <v>0</v>
      </c>
      <c r="G155" s="167"/>
      <c r="H155" s="168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  <c r="XFB155"/>
      <c r="XFC155"/>
    </row>
    <row r="156" spans="1:16383" s="6" customFormat="1" x14ac:dyDescent="0.3">
      <c r="A156" s="147"/>
      <c r="B156" s="163"/>
      <c r="C156" s="175"/>
      <c r="D156" s="110"/>
      <c r="E156" s="176"/>
      <c r="F156" s="177"/>
      <c r="G156" s="167"/>
      <c r="H156" s="168"/>
      <c r="I156" s="95"/>
      <c r="J156" s="95"/>
      <c r="K156" s="9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  <c r="XFB156"/>
      <c r="XFC156"/>
    </row>
    <row r="157" spans="1:16383" s="6" customFormat="1" x14ac:dyDescent="0.3">
      <c r="A157" s="147">
        <f>A155+1</f>
        <v>22</v>
      </c>
      <c r="B157" s="162" t="s">
        <v>96</v>
      </c>
      <c r="C157" s="175">
        <v>11</v>
      </c>
      <c r="D157" s="86" t="s">
        <v>66</v>
      </c>
      <c r="E157" s="178"/>
      <c r="F157" s="88">
        <f>+E157*C157</f>
        <v>0</v>
      </c>
      <c r="G157" s="167"/>
      <c r="H157" s="168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  <c r="XFB157"/>
      <c r="XFC157"/>
    </row>
    <row r="158" spans="1:16383" s="6" customFormat="1" ht="13.15" customHeight="1" x14ac:dyDescent="0.3">
      <c r="A158" s="147"/>
      <c r="B158" s="108"/>
      <c r="C158" s="149"/>
      <c r="D158" s="105"/>
      <c r="E158" s="179"/>
      <c r="F158" s="177"/>
      <c r="G158" s="167"/>
      <c r="H158" s="168"/>
      <c r="I158" s="95"/>
      <c r="J158" s="95"/>
      <c r="K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  <c r="XFB158"/>
      <c r="XFC158"/>
    </row>
    <row r="159" spans="1:16383" s="6" customFormat="1" x14ac:dyDescent="0.3">
      <c r="A159" s="147">
        <f>A157+1</f>
        <v>23</v>
      </c>
      <c r="B159" s="162" t="s">
        <v>74</v>
      </c>
      <c r="C159" s="175">
        <v>3</v>
      </c>
      <c r="D159" s="86" t="s">
        <v>66</v>
      </c>
      <c r="E159" s="178"/>
      <c r="F159" s="88">
        <f>+E159*C159</f>
        <v>0</v>
      </c>
      <c r="G159" s="167"/>
      <c r="H159" s="168"/>
      <c r="J159" s="95"/>
      <c r="K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  <c r="XFB159"/>
      <c r="XFC159"/>
    </row>
    <row r="160" spans="1:16383" s="6" customFormat="1" ht="13.15" customHeight="1" x14ac:dyDescent="0.3">
      <c r="A160" s="147"/>
      <c r="B160" s="162"/>
      <c r="C160" s="86"/>
      <c r="D160" s="86"/>
      <c r="E160" s="178"/>
      <c r="F160" s="88"/>
      <c r="G160" s="167"/>
      <c r="H160" s="168"/>
      <c r="J160" s="95"/>
      <c r="K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  <c r="XFB160"/>
      <c r="XFC160"/>
    </row>
    <row r="161" spans="1:16383" s="6" customFormat="1" ht="13.15" customHeight="1" x14ac:dyDescent="0.3">
      <c r="A161" s="180"/>
      <c r="B161" s="162"/>
      <c r="C161" s="86"/>
      <c r="D161" s="173"/>
      <c r="E161" s="178"/>
      <c r="F161" s="181"/>
      <c r="G161" s="167"/>
      <c r="H161" s="168"/>
      <c r="J161" s="95"/>
      <c r="K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  <c r="XFB161"/>
      <c r="XFC161"/>
    </row>
    <row r="162" spans="1:16383" s="6" customFormat="1" ht="13.15" customHeight="1" x14ac:dyDescent="0.3">
      <c r="A162" s="180"/>
      <c r="B162" s="162"/>
      <c r="C162" s="86"/>
      <c r="D162" s="86"/>
      <c r="E162" s="178"/>
      <c r="F162" s="181"/>
      <c r="G162" s="167"/>
      <c r="H162" s="168"/>
      <c r="J162" s="95"/>
      <c r="K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  <c r="XFB162"/>
      <c r="XFC162"/>
    </row>
    <row r="163" spans="1:16383" s="6" customFormat="1" ht="13.15" customHeight="1" x14ac:dyDescent="0.3">
      <c r="A163" s="180"/>
      <c r="B163" s="162"/>
      <c r="C163" s="86"/>
      <c r="D163" s="173"/>
      <c r="E163" s="178"/>
      <c r="F163" s="181"/>
      <c r="G163" s="167"/>
      <c r="H163" s="168"/>
      <c r="J163" s="95"/>
      <c r="K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  <c r="XFB163"/>
      <c r="XFC163"/>
    </row>
    <row r="164" spans="1:16383" s="6" customFormat="1" ht="13.15" customHeight="1" x14ac:dyDescent="0.3">
      <c r="A164" s="180"/>
      <c r="B164" s="162"/>
      <c r="C164" s="86"/>
      <c r="D164" s="86"/>
      <c r="E164" s="178"/>
      <c r="F164" s="181"/>
      <c r="G164" s="167"/>
      <c r="H164" s="168"/>
      <c r="J164" s="95"/>
      <c r="K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  <c r="XFB164"/>
      <c r="XFC164"/>
    </row>
    <row r="165" spans="1:16383" s="6" customFormat="1" ht="13.15" customHeight="1" x14ac:dyDescent="0.3">
      <c r="A165" s="180"/>
      <c r="B165" s="162"/>
      <c r="C165" s="86"/>
      <c r="D165" s="86"/>
      <c r="E165" s="178"/>
      <c r="F165" s="181"/>
      <c r="G165" s="167"/>
      <c r="H165" s="168"/>
      <c r="J165" s="95"/>
      <c r="K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  <c r="XFB165"/>
      <c r="XFC165"/>
    </row>
    <row r="166" spans="1:16383" s="6" customFormat="1" ht="13.15" customHeight="1" x14ac:dyDescent="0.3">
      <c r="A166" s="180"/>
      <c r="B166" s="162"/>
      <c r="C166" s="86"/>
      <c r="D166" s="86"/>
      <c r="E166" s="178"/>
      <c r="F166" s="181"/>
      <c r="G166" s="167"/>
      <c r="H166" s="168"/>
      <c r="J166" s="95"/>
      <c r="K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  <c r="XFB166"/>
      <c r="XFC166"/>
    </row>
    <row r="167" spans="1:16383" s="6" customFormat="1" ht="13.15" customHeight="1" x14ac:dyDescent="0.3">
      <c r="A167" s="180"/>
      <c r="B167" s="162"/>
      <c r="C167" s="86"/>
      <c r="D167" s="86"/>
      <c r="E167" s="178"/>
      <c r="F167" s="181"/>
      <c r="G167" s="167"/>
      <c r="H167" s="168"/>
      <c r="J167" s="95"/>
      <c r="K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  <c r="XFB167"/>
      <c r="XFC167"/>
    </row>
    <row r="168" spans="1:16383" s="6" customFormat="1" ht="13.15" customHeight="1" x14ac:dyDescent="0.3">
      <c r="A168" s="180"/>
      <c r="B168" s="162"/>
      <c r="C168" s="86"/>
      <c r="D168" s="86"/>
      <c r="E168" s="178"/>
      <c r="F168" s="181"/>
      <c r="G168" s="167"/>
      <c r="H168" s="168"/>
      <c r="J168" s="95"/>
      <c r="K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  <c r="XFB168"/>
      <c r="XFC168"/>
    </row>
    <row r="169" spans="1:16383" s="6" customFormat="1" ht="13.15" customHeight="1" x14ac:dyDescent="0.3">
      <c r="A169" s="180"/>
      <c r="B169" s="162"/>
      <c r="C169" s="86"/>
      <c r="D169" s="86"/>
      <c r="E169" s="178"/>
      <c r="F169" s="181"/>
      <c r="G169" s="167"/>
      <c r="H169" s="168"/>
      <c r="J169" s="95"/>
      <c r="K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  <c r="XFB169"/>
      <c r="XFC169"/>
    </row>
    <row r="170" spans="1:16383" s="6" customFormat="1" ht="13.15" customHeight="1" x14ac:dyDescent="0.3">
      <c r="A170" s="180"/>
      <c r="B170" s="162"/>
      <c r="C170" s="86"/>
      <c r="D170" s="86"/>
      <c r="E170" s="178"/>
      <c r="F170" s="181"/>
      <c r="G170" s="167"/>
      <c r="H170" s="168"/>
      <c r="J170" s="95"/>
      <c r="K170" s="95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  <c r="XFB170"/>
      <c r="XFC170"/>
    </row>
    <row r="171" spans="1:16383" s="6" customFormat="1" ht="13.15" customHeight="1" x14ac:dyDescent="0.3">
      <c r="A171" s="180"/>
      <c r="B171" s="162"/>
      <c r="C171" s="86"/>
      <c r="D171" s="86"/>
      <c r="E171" s="178"/>
      <c r="F171" s="181"/>
      <c r="G171" s="167"/>
      <c r="H171" s="168"/>
      <c r="J171" s="95"/>
      <c r="K171" s="95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  <c r="XFB171"/>
      <c r="XFC171"/>
    </row>
    <row r="172" spans="1:16383" s="6" customFormat="1" ht="13.15" customHeight="1" x14ac:dyDescent="0.3">
      <c r="A172" s="180"/>
      <c r="B172" s="162"/>
      <c r="C172" s="86"/>
      <c r="D172" s="86"/>
      <c r="E172" s="178"/>
      <c r="F172" s="181"/>
      <c r="G172" s="167"/>
      <c r="H172" s="168"/>
      <c r="J172" s="95"/>
      <c r="K172" s="95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  <c r="XFB172"/>
      <c r="XFC172"/>
    </row>
    <row r="173" spans="1:16383" s="6" customFormat="1" ht="13.15" customHeight="1" x14ac:dyDescent="0.3">
      <c r="A173" s="180"/>
      <c r="B173" s="162"/>
      <c r="C173" s="86"/>
      <c r="D173" s="86"/>
      <c r="E173" s="178"/>
      <c r="F173" s="181"/>
      <c r="G173" s="167"/>
      <c r="H173" s="168"/>
      <c r="J173" s="95"/>
      <c r="K173" s="95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  <c r="XFB173"/>
      <c r="XFC173"/>
    </row>
    <row r="174" spans="1:16383" ht="13.15" customHeight="1" x14ac:dyDescent="0.3">
      <c r="A174" s="180"/>
      <c r="B174" s="162"/>
      <c r="C174" s="86"/>
      <c r="D174" s="86"/>
      <c r="E174" s="178"/>
      <c r="F174" s="181"/>
      <c r="G174" s="167"/>
      <c r="H174" s="168"/>
      <c r="J174" s="95"/>
      <c r="K174" s="95"/>
    </row>
    <row r="175" spans="1:16383" ht="13.15" customHeight="1" x14ac:dyDescent="0.3">
      <c r="A175" s="180"/>
      <c r="B175" s="162"/>
      <c r="C175" s="86"/>
      <c r="D175" s="86"/>
      <c r="E175" s="178"/>
      <c r="F175" s="181"/>
      <c r="G175" s="167"/>
      <c r="H175" s="168"/>
      <c r="J175" s="95"/>
      <c r="K175" s="95"/>
    </row>
    <row r="176" spans="1:16383" ht="13.15" customHeight="1" x14ac:dyDescent="0.3">
      <c r="A176" s="180"/>
      <c r="B176" s="162"/>
      <c r="C176" s="86"/>
      <c r="D176" s="86"/>
      <c r="E176" s="178"/>
      <c r="F176" s="181"/>
      <c r="G176" s="167"/>
      <c r="H176" s="168"/>
      <c r="J176" s="95"/>
      <c r="K176" s="95"/>
    </row>
    <row r="177" spans="1:16383" ht="13.15" customHeight="1" x14ac:dyDescent="0.3">
      <c r="A177" s="180"/>
      <c r="B177" s="162"/>
      <c r="C177" s="86"/>
      <c r="D177" s="86"/>
      <c r="E177" s="178"/>
      <c r="F177" s="181"/>
      <c r="G177" s="167"/>
      <c r="H177" s="168"/>
      <c r="J177" s="95"/>
      <c r="K177" s="95"/>
    </row>
    <row r="178" spans="1:16383" ht="13.15" customHeight="1" x14ac:dyDescent="0.3">
      <c r="A178" s="180"/>
      <c r="B178" s="162"/>
      <c r="C178" s="86"/>
      <c r="D178" s="86"/>
      <c r="E178" s="178"/>
      <c r="F178" s="181"/>
      <c r="G178" s="167"/>
      <c r="H178" s="168"/>
      <c r="J178" s="95"/>
      <c r="K178" s="95"/>
    </row>
    <row r="179" spans="1:16383" ht="13.15" customHeight="1" x14ac:dyDescent="0.3">
      <c r="A179" s="180"/>
      <c r="B179" s="162"/>
      <c r="C179" s="86"/>
      <c r="D179" s="86"/>
      <c r="E179" s="178"/>
      <c r="F179" s="181"/>
      <c r="G179" s="167"/>
      <c r="H179" s="168"/>
      <c r="J179" s="95"/>
      <c r="K179" s="95"/>
    </row>
    <row r="180" spans="1:16383" ht="13.15" customHeight="1" x14ac:dyDescent="0.3">
      <c r="A180" s="180"/>
      <c r="B180" s="162"/>
      <c r="C180" s="86"/>
      <c r="D180" s="86"/>
      <c r="E180" s="178"/>
      <c r="F180" s="181"/>
      <c r="G180" s="167"/>
      <c r="H180" s="168"/>
      <c r="J180" s="95"/>
      <c r="K180" s="95"/>
    </row>
    <row r="181" spans="1:16383" ht="13.15" customHeight="1" x14ac:dyDescent="0.3">
      <c r="A181" s="180"/>
      <c r="B181" s="162"/>
      <c r="C181" s="86"/>
      <c r="D181" s="86"/>
      <c r="E181" s="178"/>
      <c r="F181" s="181"/>
      <c r="G181" s="167"/>
      <c r="H181" s="168"/>
      <c r="J181" s="95"/>
      <c r="K181" s="95"/>
    </row>
    <row r="182" spans="1:16383" ht="13.15" customHeight="1" x14ac:dyDescent="0.3">
      <c r="A182" s="180"/>
      <c r="B182" s="182"/>
      <c r="C182" s="86"/>
      <c r="D182" s="183"/>
      <c r="E182" s="184"/>
      <c r="F182" s="181"/>
      <c r="G182" s="167"/>
      <c r="H182" s="168"/>
      <c r="I182" s="95"/>
      <c r="J182" s="95"/>
      <c r="K182" s="95"/>
    </row>
    <row r="183" spans="1:16383" s="6" customFormat="1" x14ac:dyDescent="0.3">
      <c r="A183" s="185"/>
      <c r="B183" s="186" t="s">
        <v>67</v>
      </c>
      <c r="C183" s="186"/>
      <c r="D183" s="187"/>
      <c r="E183" s="188"/>
      <c r="F183" s="136">
        <f>SUM(F124:F182)</f>
        <v>0</v>
      </c>
      <c r="G183" s="167"/>
      <c r="H183" s="168"/>
      <c r="I183" s="95"/>
      <c r="J183" s="95"/>
      <c r="K183" s="95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  <c r="XEO183"/>
      <c r="XEP183"/>
      <c r="XEQ183"/>
      <c r="XER183"/>
      <c r="XES183"/>
      <c r="XET183"/>
      <c r="XEU183"/>
      <c r="XEV183"/>
      <c r="XEW183"/>
      <c r="XEX183"/>
      <c r="XEY183"/>
      <c r="XEZ183"/>
      <c r="XFA183"/>
      <c r="XFB183"/>
      <c r="XFC183"/>
    </row>
    <row r="184" spans="1:16383" s="6" customFormat="1" ht="13.15" customHeight="1" thickBot="1" x14ac:dyDescent="0.35">
      <c r="A184" s="189"/>
      <c r="B184" s="190"/>
      <c r="C184" s="191"/>
      <c r="D184" s="191"/>
      <c r="E184" s="192"/>
      <c r="F184" s="193"/>
      <c r="G184" s="167"/>
      <c r="H184" s="168"/>
      <c r="I184" s="95"/>
      <c r="J184" s="95"/>
      <c r="K184" s="95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  <c r="XEO184"/>
      <c r="XEP184"/>
      <c r="XEQ184"/>
      <c r="XER184"/>
      <c r="XES184"/>
      <c r="XET184"/>
      <c r="XEU184"/>
      <c r="XEV184"/>
      <c r="XEW184"/>
      <c r="XEX184"/>
      <c r="XEY184"/>
      <c r="XEZ184"/>
      <c r="XFA184"/>
      <c r="XFB184"/>
      <c r="XFC184"/>
    </row>
    <row r="185" spans="1:16383" ht="13.15" customHeight="1" thickTop="1" thickBot="1" x14ac:dyDescent="0.35">
      <c r="A185" s="152"/>
      <c r="B185" s="222" t="s">
        <v>86</v>
      </c>
      <c r="C185" s="222"/>
      <c r="D185" s="153"/>
      <c r="E185" s="154"/>
      <c r="F185" s="155"/>
      <c r="G185" s="113"/>
      <c r="H185" s="102"/>
    </row>
    <row r="186" spans="1:16383" ht="13.15" customHeight="1" thickTop="1" thickBot="1" x14ac:dyDescent="0.3">
      <c r="A186" s="92" t="s">
        <v>56</v>
      </c>
      <c r="B186" s="156"/>
      <c r="C186" s="105"/>
      <c r="D186" s="157"/>
      <c r="E186" s="158"/>
      <c r="F186" s="159"/>
      <c r="G186" s="113"/>
      <c r="H186" s="102"/>
    </row>
    <row r="187" spans="1:16383" ht="13.15" customHeight="1" thickTop="1" thickBot="1" x14ac:dyDescent="0.35">
      <c r="A187" s="152"/>
      <c r="B187" s="222" t="s">
        <v>84</v>
      </c>
      <c r="C187" s="222"/>
      <c r="D187" s="153"/>
      <c r="E187" s="154"/>
      <c r="F187" s="155"/>
      <c r="G187" s="113"/>
      <c r="H187" s="102"/>
    </row>
    <row r="188" spans="1:16383" ht="13.15" customHeight="1" thickTop="1" x14ac:dyDescent="0.3">
      <c r="A188" s="92" t="s">
        <v>56</v>
      </c>
      <c r="B188" s="156"/>
      <c r="C188" s="105"/>
      <c r="D188" s="157"/>
      <c r="E188" s="158"/>
      <c r="F188" s="159"/>
      <c r="G188" s="113"/>
      <c r="H188" s="102" t="e">
        <f>G188*#REF!</f>
        <v>#REF!</v>
      </c>
      <c r="K188" s="79"/>
    </row>
    <row r="189" spans="1:16383" ht="13.15" customHeight="1" x14ac:dyDescent="0.3">
      <c r="A189" s="147"/>
      <c r="B189" s="148" t="s">
        <v>85</v>
      </c>
      <c r="C189" s="149"/>
      <c r="D189" s="105"/>
      <c r="E189" s="150"/>
      <c r="F189" s="160"/>
      <c r="G189" s="113"/>
      <c r="H189" s="102"/>
      <c r="I189" s="60"/>
      <c r="K189" s="79"/>
    </row>
    <row r="190" spans="1:16383" x14ac:dyDescent="0.3">
      <c r="A190" s="147"/>
      <c r="B190" s="162"/>
      <c r="C190" s="86"/>
      <c r="D190" s="173"/>
      <c r="E190" s="118"/>
      <c r="F190" s="88"/>
      <c r="G190" s="167"/>
      <c r="H190" s="168"/>
      <c r="I190" s="95"/>
      <c r="J190" s="95"/>
      <c r="K190" s="95"/>
      <c r="L190" s="95"/>
      <c r="N190" s="194"/>
    </row>
    <row r="191" spans="1:16383" x14ac:dyDescent="0.3">
      <c r="A191" s="92"/>
      <c r="B191" s="137" t="s">
        <v>79</v>
      </c>
      <c r="C191" s="105"/>
      <c r="D191" s="105"/>
      <c r="E191" s="145"/>
      <c r="F191" s="125"/>
      <c r="G191" s="167"/>
      <c r="H191" s="168"/>
      <c r="I191" s="95"/>
      <c r="J191" s="95"/>
      <c r="K191" s="95"/>
    </row>
    <row r="192" spans="1:16383" s="197" customFormat="1" x14ac:dyDescent="0.25">
      <c r="A192" s="92"/>
      <c r="B192" s="210"/>
      <c r="C192" s="105"/>
      <c r="D192" s="105"/>
      <c r="E192" s="145"/>
      <c r="F192" s="125"/>
      <c r="G192" s="195"/>
      <c r="H192" s="196"/>
      <c r="K192" s="198"/>
      <c r="L192" s="198"/>
      <c r="M192" s="6"/>
      <c r="N192" s="198"/>
      <c r="O192" s="198"/>
      <c r="P192" s="198"/>
      <c r="Q192" s="198"/>
      <c r="R192" s="198"/>
      <c r="S192" s="198"/>
      <c r="T192" s="198"/>
      <c r="U192" s="198"/>
    </row>
    <row r="193" spans="1:21" s="197" customFormat="1" x14ac:dyDescent="0.25">
      <c r="A193" s="92">
        <f>A159+1</f>
        <v>24</v>
      </c>
      <c r="B193" s="217" t="s">
        <v>80</v>
      </c>
      <c r="C193" s="105">
        <v>690</v>
      </c>
      <c r="D193" s="105" t="s">
        <v>52</v>
      </c>
      <c r="E193" s="145"/>
      <c r="F193" s="125">
        <f>E193*C193</f>
        <v>0</v>
      </c>
      <c r="G193" s="195"/>
      <c r="H193" s="196"/>
      <c r="L193" s="198"/>
      <c r="M193" s="6"/>
      <c r="N193" s="198"/>
      <c r="O193" s="198"/>
      <c r="P193" s="198"/>
      <c r="Q193" s="198"/>
      <c r="R193" s="198"/>
      <c r="S193" s="198"/>
      <c r="T193" s="198"/>
      <c r="U193" s="198"/>
    </row>
    <row r="194" spans="1:21" s="197" customFormat="1" x14ac:dyDescent="0.25">
      <c r="A194" s="92"/>
      <c r="B194" s="218"/>
      <c r="C194" s="105"/>
      <c r="D194" s="105"/>
      <c r="E194" s="145"/>
      <c r="F194" s="125"/>
      <c r="G194" s="195"/>
      <c r="H194" s="196"/>
      <c r="N194" s="198"/>
      <c r="O194" s="198"/>
      <c r="P194" s="198"/>
      <c r="Q194" s="198"/>
      <c r="R194" s="198"/>
      <c r="S194" s="198"/>
      <c r="T194" s="198"/>
      <c r="U194" s="198"/>
    </row>
    <row r="195" spans="1:21" s="197" customFormat="1" x14ac:dyDescent="0.25">
      <c r="A195" s="92"/>
      <c r="B195" s="219"/>
      <c r="C195" s="105"/>
      <c r="D195" s="105"/>
      <c r="E195" s="145"/>
      <c r="F195" s="125"/>
      <c r="G195" s="195"/>
      <c r="H195" s="196"/>
      <c r="I195" s="200"/>
      <c r="J195" s="201"/>
      <c r="K195" s="201"/>
      <c r="L195" s="198"/>
      <c r="M195" s="198"/>
      <c r="O195" s="198"/>
      <c r="P195" s="198"/>
      <c r="Q195" s="198"/>
      <c r="R195" s="198"/>
      <c r="S195" s="198"/>
      <c r="T195" s="198"/>
      <c r="U195" s="198"/>
    </row>
    <row r="196" spans="1:21" s="197" customFormat="1" x14ac:dyDescent="0.25">
      <c r="A196" s="92"/>
      <c r="B196" s="103"/>
      <c r="C196" s="105"/>
      <c r="D196" s="105"/>
      <c r="E196" s="145"/>
      <c r="F196" s="125"/>
      <c r="G196" s="195"/>
      <c r="H196" s="196"/>
      <c r="I196" s="200"/>
      <c r="J196" s="201"/>
      <c r="K196" s="201"/>
      <c r="L196" s="198"/>
      <c r="M196" s="198"/>
      <c r="O196" s="198"/>
      <c r="P196" s="198"/>
      <c r="Q196" s="198"/>
      <c r="R196" s="198"/>
      <c r="S196" s="198"/>
      <c r="T196" s="198"/>
      <c r="U196" s="198"/>
    </row>
    <row r="197" spans="1:21" s="197" customFormat="1" x14ac:dyDescent="0.25">
      <c r="A197" s="92"/>
      <c r="B197" s="137" t="s">
        <v>81</v>
      </c>
      <c r="C197" s="105"/>
      <c r="D197" s="105"/>
      <c r="E197" s="145"/>
      <c r="F197" s="125"/>
      <c r="G197" s="195"/>
      <c r="H197" s="196"/>
      <c r="I197" s="200"/>
      <c r="J197" s="201"/>
      <c r="K197" s="201"/>
      <c r="L197" s="198"/>
      <c r="M197" s="198"/>
      <c r="O197" s="198"/>
      <c r="P197" s="198"/>
      <c r="Q197" s="198"/>
      <c r="R197" s="198"/>
      <c r="S197" s="198"/>
      <c r="T197" s="198"/>
      <c r="U197" s="198"/>
    </row>
    <row r="198" spans="1:21" s="197" customFormat="1" x14ac:dyDescent="0.25">
      <c r="A198" s="92"/>
      <c r="B198" s="210"/>
      <c r="C198" s="105"/>
      <c r="D198" s="105"/>
      <c r="E198" s="145"/>
      <c r="F198" s="125"/>
      <c r="G198" s="195"/>
      <c r="H198" s="196"/>
      <c r="I198" s="200"/>
      <c r="J198" s="201"/>
      <c r="K198" s="201"/>
      <c r="L198" s="198"/>
      <c r="M198" s="198"/>
      <c r="O198" s="198"/>
      <c r="P198" s="198"/>
      <c r="Q198" s="198"/>
      <c r="R198" s="198"/>
      <c r="S198" s="198"/>
      <c r="T198" s="198"/>
      <c r="U198" s="198"/>
    </row>
    <row r="199" spans="1:21" s="197" customFormat="1" x14ac:dyDescent="0.25">
      <c r="A199" s="92">
        <f>A193+1</f>
        <v>25</v>
      </c>
      <c r="B199" s="217" t="s">
        <v>82</v>
      </c>
      <c r="C199" s="105">
        <v>690</v>
      </c>
      <c r="D199" s="105" t="s">
        <v>52</v>
      </c>
      <c r="E199" s="145"/>
      <c r="F199" s="125">
        <f>E199*C199</f>
        <v>0</v>
      </c>
      <c r="G199" s="195"/>
      <c r="H199" s="196"/>
      <c r="I199" s="200"/>
      <c r="J199" s="201"/>
      <c r="K199" s="201"/>
      <c r="L199" s="198"/>
      <c r="M199" s="198"/>
      <c r="O199" s="198"/>
      <c r="P199" s="198"/>
      <c r="Q199" s="198"/>
      <c r="R199" s="198"/>
      <c r="S199" s="198"/>
      <c r="T199" s="198"/>
      <c r="U199" s="198"/>
    </row>
    <row r="200" spans="1:21" s="197" customFormat="1" x14ac:dyDescent="0.25">
      <c r="A200" s="92"/>
      <c r="B200" s="218"/>
      <c r="C200" s="105"/>
      <c r="D200" s="105"/>
      <c r="E200" s="145"/>
      <c r="F200" s="125"/>
      <c r="G200" s="195"/>
      <c r="H200" s="196"/>
      <c r="I200" s="200"/>
      <c r="J200" s="201"/>
      <c r="K200" s="201"/>
      <c r="L200" s="198"/>
      <c r="M200" s="198"/>
      <c r="O200" s="198"/>
      <c r="P200" s="198"/>
      <c r="Q200" s="198"/>
      <c r="R200" s="198"/>
      <c r="S200" s="198"/>
      <c r="T200" s="198"/>
      <c r="U200" s="198"/>
    </row>
    <row r="201" spans="1:21" s="197" customFormat="1" x14ac:dyDescent="0.25">
      <c r="A201" s="92"/>
      <c r="B201" s="219"/>
      <c r="C201" s="105"/>
      <c r="D201" s="105"/>
      <c r="E201" s="145"/>
      <c r="F201" s="125"/>
      <c r="G201" s="195"/>
      <c r="H201" s="196"/>
      <c r="I201" s="200"/>
      <c r="J201" s="201"/>
      <c r="K201" s="201"/>
      <c r="L201" s="198"/>
      <c r="M201" s="198"/>
      <c r="O201" s="198"/>
      <c r="P201" s="198"/>
      <c r="Q201" s="198"/>
      <c r="R201" s="198"/>
      <c r="S201" s="198"/>
      <c r="T201" s="198"/>
      <c r="U201" s="198"/>
    </row>
    <row r="202" spans="1:21" s="197" customFormat="1" x14ac:dyDescent="0.25">
      <c r="A202" s="92"/>
      <c r="B202" s="103"/>
      <c r="C202" s="105"/>
      <c r="D202" s="105"/>
      <c r="E202" s="145"/>
      <c r="F202" s="125"/>
      <c r="G202" s="195"/>
      <c r="H202" s="196"/>
      <c r="I202" s="200"/>
      <c r="J202" s="201"/>
      <c r="K202" s="201"/>
      <c r="L202" s="198"/>
      <c r="M202" s="198"/>
      <c r="O202" s="198"/>
      <c r="P202" s="198"/>
      <c r="Q202" s="198"/>
      <c r="R202" s="198"/>
      <c r="S202" s="198"/>
      <c r="T202" s="198"/>
      <c r="U202" s="198"/>
    </row>
    <row r="203" spans="1:21" s="197" customFormat="1" x14ac:dyDescent="0.25">
      <c r="A203" s="92"/>
      <c r="B203" s="137" t="s">
        <v>83</v>
      </c>
      <c r="C203" s="105"/>
      <c r="D203" s="105"/>
      <c r="E203" s="145"/>
      <c r="F203" s="125"/>
      <c r="G203" s="195"/>
      <c r="H203" s="196"/>
      <c r="I203" s="200"/>
      <c r="J203" s="201"/>
      <c r="K203" s="201"/>
      <c r="L203" s="198"/>
      <c r="M203" s="198"/>
      <c r="O203" s="198"/>
      <c r="P203" s="198"/>
      <c r="Q203" s="198"/>
      <c r="R203" s="198"/>
      <c r="S203" s="198"/>
      <c r="T203" s="198"/>
      <c r="U203" s="198"/>
    </row>
    <row r="204" spans="1:21" s="197" customFormat="1" x14ac:dyDescent="0.25">
      <c r="A204" s="92">
        <f>A199+1</f>
        <v>26</v>
      </c>
      <c r="B204" s="217" t="s">
        <v>97</v>
      </c>
      <c r="C204" s="105">
        <v>347</v>
      </c>
      <c r="D204" s="105" t="s">
        <v>52</v>
      </c>
      <c r="E204" s="145"/>
      <c r="F204" s="125">
        <f>E204*C204</f>
        <v>0</v>
      </c>
      <c r="G204" s="195"/>
      <c r="H204" s="196"/>
      <c r="I204" s="200"/>
      <c r="J204" s="201"/>
      <c r="K204" s="201"/>
      <c r="L204" s="198"/>
      <c r="M204" s="198"/>
      <c r="O204" s="198"/>
      <c r="P204" s="198"/>
      <c r="Q204" s="198"/>
      <c r="R204" s="198"/>
      <c r="S204" s="198"/>
      <c r="T204" s="198"/>
      <c r="U204" s="198"/>
    </row>
    <row r="205" spans="1:21" s="197" customFormat="1" x14ac:dyDescent="0.25">
      <c r="A205" s="92"/>
      <c r="B205" s="218"/>
      <c r="C205" s="105"/>
      <c r="D205" s="105"/>
      <c r="E205" s="145"/>
      <c r="F205" s="125"/>
      <c r="G205" s="195"/>
      <c r="H205" s="196"/>
      <c r="I205" s="200"/>
      <c r="J205" s="201"/>
      <c r="K205" s="201"/>
      <c r="L205" s="198"/>
      <c r="M205" s="211"/>
      <c r="O205" s="198"/>
      <c r="P205" s="198"/>
      <c r="Q205" s="198"/>
      <c r="R205" s="198"/>
      <c r="S205" s="198"/>
      <c r="T205" s="198"/>
      <c r="U205" s="198"/>
    </row>
    <row r="206" spans="1:21" s="197" customFormat="1" x14ac:dyDescent="0.25">
      <c r="A206" s="92"/>
      <c r="B206" s="219"/>
      <c r="C206" s="105"/>
      <c r="D206" s="105"/>
      <c r="E206" s="145"/>
      <c r="F206" s="125"/>
      <c r="G206" s="195"/>
      <c r="H206" s="196"/>
      <c r="I206" s="200"/>
      <c r="J206" s="201"/>
      <c r="K206" s="201"/>
      <c r="L206" s="198"/>
      <c r="M206" s="198"/>
      <c r="O206" s="198"/>
      <c r="P206" s="198"/>
      <c r="Q206" s="198"/>
      <c r="R206" s="198"/>
      <c r="S206" s="198"/>
      <c r="T206" s="198"/>
      <c r="U206" s="198"/>
    </row>
    <row r="207" spans="1:21" s="197" customFormat="1" x14ac:dyDescent="0.25">
      <c r="A207" s="199"/>
      <c r="B207" s="162"/>
      <c r="C207" s="169"/>
      <c r="D207" s="169"/>
      <c r="E207" s="170"/>
      <c r="F207" s="171"/>
      <c r="G207" s="195"/>
      <c r="H207" s="196"/>
      <c r="I207" s="200"/>
      <c r="J207" s="201"/>
      <c r="K207" s="201"/>
      <c r="L207" s="198"/>
      <c r="M207" s="198"/>
      <c r="O207" s="198"/>
      <c r="P207" s="198"/>
      <c r="Q207" s="198"/>
      <c r="R207" s="198"/>
      <c r="S207" s="198"/>
      <c r="T207" s="198"/>
      <c r="U207" s="198"/>
    </row>
    <row r="208" spans="1:21" s="197" customFormat="1" x14ac:dyDescent="0.25">
      <c r="A208" s="199"/>
      <c r="B208" s="162"/>
      <c r="C208" s="169"/>
      <c r="D208" s="169"/>
      <c r="E208" s="170"/>
      <c r="F208" s="171"/>
      <c r="G208" s="195"/>
      <c r="H208" s="196"/>
      <c r="I208" s="200"/>
      <c r="J208" s="201"/>
      <c r="K208" s="201"/>
      <c r="L208" s="198"/>
      <c r="M208" s="198"/>
      <c r="O208" s="198"/>
      <c r="P208" s="198"/>
      <c r="Q208" s="198"/>
      <c r="R208" s="198"/>
      <c r="S208" s="198"/>
      <c r="T208" s="198"/>
      <c r="U208" s="198"/>
    </row>
    <row r="209" spans="1:21" s="197" customFormat="1" x14ac:dyDescent="0.25">
      <c r="A209" s="199"/>
      <c r="B209" s="162"/>
      <c r="C209" s="169"/>
      <c r="D209" s="169"/>
      <c r="E209" s="170"/>
      <c r="F209" s="171"/>
      <c r="G209" s="195"/>
      <c r="H209" s="196"/>
      <c r="I209" s="200"/>
      <c r="J209" s="201"/>
      <c r="K209" s="201"/>
      <c r="L209" s="198"/>
      <c r="M209" s="198"/>
      <c r="O209" s="198"/>
      <c r="P209" s="198"/>
      <c r="Q209" s="198"/>
      <c r="R209" s="198"/>
      <c r="S209" s="198"/>
      <c r="T209" s="198"/>
      <c r="U209" s="198"/>
    </row>
    <row r="210" spans="1:21" s="197" customFormat="1" x14ac:dyDescent="0.25">
      <c r="A210" s="199"/>
      <c r="B210" s="162"/>
      <c r="C210" s="169"/>
      <c r="D210" s="169"/>
      <c r="E210" s="170"/>
      <c r="F210" s="171"/>
      <c r="G210" s="195"/>
      <c r="H210" s="196"/>
      <c r="I210" s="200"/>
      <c r="J210" s="201"/>
      <c r="K210" s="201"/>
      <c r="L210" s="198"/>
      <c r="M210" s="198"/>
      <c r="O210" s="198"/>
      <c r="P210" s="198"/>
      <c r="Q210" s="198"/>
      <c r="R210" s="198"/>
      <c r="S210" s="198"/>
      <c r="T210" s="198"/>
      <c r="U210" s="198"/>
    </row>
    <row r="211" spans="1:21" s="197" customFormat="1" x14ac:dyDescent="0.25">
      <c r="A211" s="199"/>
      <c r="B211" s="162"/>
      <c r="C211" s="169"/>
      <c r="D211" s="169"/>
      <c r="E211" s="170"/>
      <c r="F211" s="171"/>
      <c r="G211" s="195"/>
      <c r="H211" s="196"/>
      <c r="I211" s="200"/>
      <c r="J211" s="201"/>
      <c r="K211" s="201"/>
      <c r="L211" s="198"/>
      <c r="M211" s="198"/>
      <c r="O211" s="198"/>
      <c r="P211" s="198"/>
      <c r="Q211" s="198"/>
      <c r="R211" s="198"/>
      <c r="S211" s="198"/>
      <c r="T211" s="198"/>
      <c r="U211" s="198"/>
    </row>
    <row r="212" spans="1:21" s="197" customFormat="1" x14ac:dyDescent="0.25">
      <c r="A212" s="199"/>
      <c r="B212" s="162"/>
      <c r="C212" s="169"/>
      <c r="D212" s="169"/>
      <c r="E212" s="170"/>
      <c r="F212" s="171"/>
      <c r="G212" s="195"/>
      <c r="H212" s="196"/>
      <c r="I212" s="200"/>
      <c r="J212" s="201"/>
      <c r="K212" s="201"/>
      <c r="L212" s="198"/>
      <c r="M212" s="198"/>
      <c r="O212" s="198"/>
      <c r="P212" s="198"/>
      <c r="Q212" s="198"/>
      <c r="R212" s="198"/>
      <c r="S212" s="198"/>
      <c r="T212" s="198"/>
      <c r="U212" s="198"/>
    </row>
    <row r="213" spans="1:21" s="197" customFormat="1" x14ac:dyDescent="0.25">
      <c r="A213" s="199"/>
      <c r="B213" s="162"/>
      <c r="C213" s="169"/>
      <c r="D213" s="169"/>
      <c r="E213" s="170"/>
      <c r="F213" s="171"/>
      <c r="G213" s="195"/>
      <c r="H213" s="196"/>
      <c r="I213" s="200"/>
      <c r="J213" s="201"/>
      <c r="K213" s="201"/>
      <c r="L213" s="198"/>
      <c r="M213" s="198"/>
      <c r="O213" s="198"/>
      <c r="P213" s="198"/>
      <c r="Q213" s="198"/>
      <c r="R213" s="198"/>
      <c r="S213" s="198"/>
      <c r="T213" s="198"/>
      <c r="U213" s="198"/>
    </row>
    <row r="214" spans="1:21" s="197" customFormat="1" x14ac:dyDescent="0.25">
      <c r="A214" s="199"/>
      <c r="B214" s="162"/>
      <c r="C214" s="169"/>
      <c r="D214" s="169"/>
      <c r="E214" s="170"/>
      <c r="F214" s="171"/>
      <c r="G214" s="195"/>
      <c r="H214" s="196"/>
      <c r="I214" s="200"/>
      <c r="J214" s="201"/>
      <c r="K214" s="201"/>
      <c r="L214" s="198"/>
      <c r="M214" s="198"/>
      <c r="O214" s="198"/>
      <c r="P214" s="198"/>
      <c r="Q214" s="198"/>
      <c r="R214" s="198"/>
      <c r="S214" s="198"/>
      <c r="T214" s="198"/>
      <c r="U214" s="198"/>
    </row>
    <row r="215" spans="1:21" s="197" customFormat="1" x14ac:dyDescent="0.25">
      <c r="A215" s="199"/>
      <c r="B215" s="162"/>
      <c r="C215" s="169"/>
      <c r="D215" s="169"/>
      <c r="E215" s="170"/>
      <c r="F215" s="171"/>
      <c r="G215" s="195"/>
      <c r="H215" s="196"/>
      <c r="I215" s="200"/>
      <c r="J215" s="201"/>
      <c r="K215" s="201"/>
      <c r="L215" s="198"/>
      <c r="M215" s="198"/>
      <c r="O215" s="198"/>
      <c r="P215" s="198"/>
      <c r="Q215" s="198"/>
      <c r="R215" s="198"/>
      <c r="S215" s="198"/>
      <c r="T215" s="198"/>
      <c r="U215" s="198"/>
    </row>
    <row r="216" spans="1:21" s="197" customFormat="1" x14ac:dyDescent="0.25">
      <c r="A216" s="199"/>
      <c r="B216" s="162"/>
      <c r="C216" s="169"/>
      <c r="D216" s="169"/>
      <c r="E216" s="170"/>
      <c r="F216" s="171"/>
      <c r="G216" s="195"/>
      <c r="H216" s="196"/>
      <c r="I216" s="200"/>
      <c r="J216" s="201"/>
      <c r="K216" s="201"/>
      <c r="L216" s="198"/>
      <c r="M216" s="198"/>
      <c r="O216" s="198"/>
      <c r="P216" s="198"/>
      <c r="Q216" s="198"/>
      <c r="R216" s="198"/>
      <c r="S216" s="198"/>
      <c r="T216" s="198"/>
      <c r="U216" s="198"/>
    </row>
    <row r="217" spans="1:21" s="197" customFormat="1" x14ac:dyDescent="0.25">
      <c r="A217" s="199"/>
      <c r="B217" s="162"/>
      <c r="C217" s="169"/>
      <c r="D217" s="169"/>
      <c r="E217" s="170"/>
      <c r="F217" s="171"/>
      <c r="G217" s="195"/>
      <c r="H217" s="196"/>
      <c r="I217" s="200"/>
      <c r="J217" s="201"/>
      <c r="K217" s="201"/>
      <c r="L217" s="198"/>
      <c r="M217" s="198"/>
      <c r="O217" s="198"/>
      <c r="P217" s="198"/>
      <c r="Q217" s="198"/>
      <c r="R217" s="198"/>
      <c r="S217" s="198"/>
      <c r="T217" s="198"/>
      <c r="U217" s="198"/>
    </row>
    <row r="218" spans="1:21" s="197" customFormat="1" x14ac:dyDescent="0.25">
      <c r="A218" s="199"/>
      <c r="B218" s="162"/>
      <c r="C218" s="169"/>
      <c r="D218" s="169"/>
      <c r="E218" s="170"/>
      <c r="F218" s="171"/>
      <c r="G218" s="195"/>
      <c r="H218" s="196"/>
      <c r="I218" s="200"/>
      <c r="J218" s="201"/>
      <c r="K218" s="201"/>
      <c r="L218" s="198"/>
      <c r="M218" s="198"/>
      <c r="O218" s="198"/>
      <c r="P218" s="198"/>
      <c r="Q218" s="198"/>
      <c r="R218" s="198"/>
      <c r="S218" s="198"/>
      <c r="T218" s="198"/>
      <c r="U218" s="198"/>
    </row>
    <row r="219" spans="1:21" s="197" customFormat="1" x14ac:dyDescent="0.25">
      <c r="A219" s="199"/>
      <c r="B219" s="162"/>
      <c r="C219" s="169"/>
      <c r="D219" s="169"/>
      <c r="E219" s="170"/>
      <c r="F219" s="171"/>
      <c r="G219" s="195"/>
      <c r="H219" s="196"/>
      <c r="I219" s="200"/>
      <c r="J219" s="201"/>
      <c r="K219" s="201"/>
      <c r="L219" s="198"/>
      <c r="M219" s="198"/>
      <c r="O219" s="198"/>
      <c r="P219" s="198"/>
      <c r="Q219" s="198"/>
      <c r="R219" s="198"/>
      <c r="S219" s="198"/>
      <c r="T219" s="198"/>
      <c r="U219" s="198"/>
    </row>
    <row r="220" spans="1:21" s="197" customFormat="1" x14ac:dyDescent="0.25">
      <c r="A220" s="199"/>
      <c r="B220" s="162"/>
      <c r="C220" s="169"/>
      <c r="D220" s="169"/>
      <c r="E220" s="170"/>
      <c r="F220" s="171"/>
      <c r="G220" s="195"/>
      <c r="H220" s="196"/>
      <c r="I220" s="200"/>
      <c r="J220" s="201"/>
      <c r="K220" s="201"/>
      <c r="L220" s="198"/>
      <c r="M220" s="198"/>
      <c r="O220" s="198"/>
      <c r="P220" s="198"/>
      <c r="Q220" s="198"/>
      <c r="R220" s="198"/>
      <c r="S220" s="198"/>
      <c r="T220" s="198"/>
      <c r="U220" s="198"/>
    </row>
    <row r="221" spans="1:21" s="197" customFormat="1" x14ac:dyDescent="0.25">
      <c r="A221" s="199"/>
      <c r="B221" s="162"/>
      <c r="C221" s="169"/>
      <c r="D221" s="169"/>
      <c r="E221" s="170"/>
      <c r="F221" s="171"/>
      <c r="G221" s="195"/>
      <c r="H221" s="196"/>
      <c r="I221" s="200"/>
      <c r="J221" s="201"/>
      <c r="K221" s="201"/>
      <c r="L221" s="198"/>
      <c r="M221" s="198"/>
      <c r="O221" s="198"/>
      <c r="P221" s="198"/>
      <c r="Q221" s="198"/>
      <c r="R221" s="198"/>
      <c r="S221" s="198"/>
      <c r="T221" s="198"/>
      <c r="U221" s="198"/>
    </row>
    <row r="222" spans="1:21" s="197" customFormat="1" x14ac:dyDescent="0.25">
      <c r="A222" s="199"/>
      <c r="B222" s="162"/>
      <c r="C222" s="169"/>
      <c r="D222" s="169"/>
      <c r="E222" s="170"/>
      <c r="F222" s="171"/>
      <c r="G222" s="195"/>
      <c r="H222" s="196"/>
      <c r="I222" s="200"/>
      <c r="J222" s="201"/>
      <c r="K222" s="201"/>
      <c r="L222" s="198"/>
      <c r="M222" s="198"/>
      <c r="O222" s="198"/>
      <c r="P222" s="198"/>
      <c r="Q222" s="198"/>
      <c r="R222" s="198"/>
      <c r="S222" s="198"/>
      <c r="T222" s="198"/>
      <c r="U222" s="198"/>
    </row>
    <row r="223" spans="1:21" s="197" customFormat="1" x14ac:dyDescent="0.25">
      <c r="A223" s="199"/>
      <c r="B223" s="162"/>
      <c r="C223" s="169"/>
      <c r="D223" s="169"/>
      <c r="E223" s="170"/>
      <c r="F223" s="171"/>
      <c r="G223" s="195"/>
      <c r="H223" s="196"/>
      <c r="I223" s="200"/>
      <c r="J223" s="201"/>
      <c r="K223" s="201"/>
      <c r="L223" s="198"/>
      <c r="M223" s="198"/>
      <c r="O223" s="198"/>
      <c r="P223" s="198"/>
      <c r="Q223" s="198"/>
      <c r="R223" s="198"/>
      <c r="S223" s="198"/>
      <c r="T223" s="198"/>
      <c r="U223" s="198"/>
    </row>
    <row r="224" spans="1:21" s="197" customFormat="1" x14ac:dyDescent="0.25">
      <c r="A224" s="199"/>
      <c r="B224" s="162"/>
      <c r="C224" s="169"/>
      <c r="D224" s="169"/>
      <c r="E224" s="170"/>
      <c r="F224" s="171"/>
      <c r="G224" s="195"/>
      <c r="H224" s="196"/>
      <c r="I224" s="200"/>
      <c r="J224" s="201"/>
      <c r="K224" s="201"/>
      <c r="L224" s="198"/>
      <c r="M224" s="198"/>
      <c r="O224" s="198"/>
      <c r="P224" s="198"/>
      <c r="Q224" s="198"/>
      <c r="R224" s="198"/>
      <c r="S224" s="198"/>
      <c r="T224" s="198"/>
      <c r="U224" s="198"/>
    </row>
    <row r="225" spans="1:21" s="197" customFormat="1" x14ac:dyDescent="0.25">
      <c r="A225" s="199"/>
      <c r="B225" s="162"/>
      <c r="C225" s="169"/>
      <c r="D225" s="169"/>
      <c r="E225" s="170"/>
      <c r="F225" s="171"/>
      <c r="G225" s="195"/>
      <c r="H225" s="196"/>
      <c r="I225" s="200"/>
      <c r="J225" s="201"/>
      <c r="K225" s="201"/>
      <c r="L225" s="198"/>
      <c r="M225" s="198"/>
      <c r="O225" s="198"/>
      <c r="P225" s="198"/>
      <c r="Q225" s="198"/>
      <c r="R225" s="198"/>
      <c r="S225" s="198"/>
      <c r="T225" s="198"/>
      <c r="U225" s="198"/>
    </row>
    <row r="226" spans="1:21" s="197" customFormat="1" x14ac:dyDescent="0.25">
      <c r="A226" s="199"/>
      <c r="B226" s="162"/>
      <c r="C226" s="169"/>
      <c r="D226" s="169"/>
      <c r="E226" s="170"/>
      <c r="F226" s="171"/>
      <c r="G226" s="195"/>
      <c r="H226" s="196"/>
      <c r="I226" s="200"/>
      <c r="J226" s="201"/>
      <c r="K226" s="201"/>
      <c r="L226" s="198"/>
      <c r="M226" s="198"/>
      <c r="O226" s="198"/>
      <c r="P226" s="198"/>
      <c r="Q226" s="198"/>
      <c r="R226" s="198"/>
      <c r="S226" s="198"/>
      <c r="T226" s="198"/>
      <c r="U226" s="198"/>
    </row>
    <row r="227" spans="1:21" s="197" customFormat="1" x14ac:dyDescent="0.25">
      <c r="A227" s="199"/>
      <c r="B227" s="162"/>
      <c r="C227" s="169"/>
      <c r="D227" s="169"/>
      <c r="E227" s="170"/>
      <c r="F227" s="171"/>
      <c r="G227" s="195"/>
      <c r="H227" s="196"/>
      <c r="I227" s="200"/>
      <c r="J227" s="201"/>
      <c r="K227" s="201"/>
      <c r="L227" s="198"/>
      <c r="M227" s="198"/>
      <c r="O227" s="198"/>
      <c r="P227" s="198"/>
      <c r="Q227" s="198"/>
      <c r="R227" s="198"/>
      <c r="S227" s="198"/>
      <c r="T227" s="198"/>
      <c r="U227" s="198"/>
    </row>
    <row r="228" spans="1:21" s="197" customFormat="1" x14ac:dyDescent="0.25">
      <c r="A228" s="199"/>
      <c r="B228" s="162"/>
      <c r="C228" s="169"/>
      <c r="D228" s="169"/>
      <c r="E228" s="170"/>
      <c r="F228" s="171"/>
      <c r="G228" s="195"/>
      <c r="H228" s="196"/>
      <c r="I228" s="200"/>
      <c r="J228" s="201"/>
      <c r="K228" s="201"/>
      <c r="L228" s="198"/>
      <c r="M228" s="198"/>
      <c r="O228" s="198"/>
      <c r="P228" s="198"/>
      <c r="Q228" s="198"/>
      <c r="R228" s="198"/>
      <c r="S228" s="198"/>
      <c r="T228" s="198"/>
      <c r="U228" s="198"/>
    </row>
    <row r="229" spans="1:21" s="197" customFormat="1" x14ac:dyDescent="0.25">
      <c r="A229" s="199"/>
      <c r="B229" s="162"/>
      <c r="C229" s="169"/>
      <c r="D229" s="169"/>
      <c r="E229" s="170"/>
      <c r="F229" s="171"/>
      <c r="G229" s="195"/>
      <c r="H229" s="196"/>
      <c r="I229" s="200"/>
      <c r="J229" s="201"/>
      <c r="K229" s="201"/>
      <c r="L229" s="198"/>
      <c r="M229" s="198"/>
      <c r="O229" s="198"/>
      <c r="P229" s="198"/>
      <c r="Q229" s="198"/>
      <c r="R229" s="198"/>
      <c r="S229" s="198"/>
      <c r="T229" s="198"/>
      <c r="U229" s="198"/>
    </row>
    <row r="230" spans="1:21" s="197" customFormat="1" x14ac:dyDescent="0.25">
      <c r="A230" s="199"/>
      <c r="B230" s="162"/>
      <c r="C230" s="169"/>
      <c r="D230" s="169"/>
      <c r="E230" s="170"/>
      <c r="F230" s="171"/>
      <c r="G230" s="195"/>
      <c r="H230" s="196"/>
      <c r="I230" s="200"/>
      <c r="J230" s="201"/>
      <c r="K230" s="201"/>
      <c r="L230" s="198"/>
      <c r="M230" s="198"/>
      <c r="O230" s="198"/>
      <c r="P230" s="198"/>
      <c r="Q230" s="198"/>
      <c r="R230" s="198"/>
      <c r="S230" s="198"/>
      <c r="T230" s="198"/>
      <c r="U230" s="198"/>
    </row>
    <row r="231" spans="1:21" s="197" customFormat="1" x14ac:dyDescent="0.25">
      <c r="A231" s="199"/>
      <c r="B231" s="162"/>
      <c r="C231" s="169"/>
      <c r="D231" s="169"/>
      <c r="E231" s="170"/>
      <c r="F231" s="171"/>
      <c r="G231" s="195"/>
      <c r="H231" s="196"/>
      <c r="I231" s="200"/>
      <c r="J231" s="201"/>
      <c r="K231" s="201"/>
      <c r="L231" s="198"/>
      <c r="M231" s="198"/>
      <c r="O231" s="198"/>
      <c r="P231" s="198"/>
      <c r="Q231" s="198"/>
      <c r="R231" s="198"/>
      <c r="S231" s="198"/>
      <c r="T231" s="198"/>
      <c r="U231" s="198"/>
    </row>
    <row r="232" spans="1:21" s="197" customFormat="1" x14ac:dyDescent="0.25">
      <c r="A232" s="199"/>
      <c r="B232" s="162"/>
      <c r="C232" s="169"/>
      <c r="D232" s="169"/>
      <c r="E232" s="170"/>
      <c r="F232" s="171"/>
      <c r="G232" s="195"/>
      <c r="H232" s="196"/>
      <c r="I232" s="200"/>
      <c r="J232" s="201"/>
      <c r="K232" s="201"/>
      <c r="L232" s="198"/>
      <c r="M232" s="198"/>
      <c r="O232" s="198"/>
      <c r="P232" s="198"/>
      <c r="Q232" s="198"/>
      <c r="R232" s="198"/>
      <c r="S232" s="198"/>
      <c r="T232" s="198"/>
      <c r="U232" s="198"/>
    </row>
    <row r="233" spans="1:21" s="197" customFormat="1" x14ac:dyDescent="0.25">
      <c r="A233" s="199"/>
      <c r="B233" s="162"/>
      <c r="C233" s="169"/>
      <c r="D233" s="169"/>
      <c r="E233" s="170"/>
      <c r="F233" s="171"/>
      <c r="G233" s="195"/>
      <c r="H233" s="196"/>
      <c r="I233" s="200"/>
      <c r="J233" s="201"/>
      <c r="K233" s="201"/>
      <c r="L233" s="198"/>
      <c r="M233" s="198"/>
      <c r="O233" s="198"/>
      <c r="P233" s="198"/>
      <c r="Q233" s="198"/>
      <c r="R233" s="198"/>
      <c r="S233" s="198"/>
      <c r="T233" s="198"/>
      <c r="U233" s="198"/>
    </row>
    <row r="234" spans="1:21" s="197" customFormat="1" x14ac:dyDescent="0.25">
      <c r="A234" s="199"/>
      <c r="B234" s="162"/>
      <c r="C234" s="169"/>
      <c r="D234" s="169"/>
      <c r="E234" s="170"/>
      <c r="F234" s="171"/>
      <c r="G234" s="195"/>
      <c r="H234" s="196"/>
      <c r="I234" s="200"/>
      <c r="J234" s="201"/>
      <c r="K234" s="201"/>
      <c r="L234" s="198"/>
      <c r="M234" s="198"/>
      <c r="O234" s="198"/>
      <c r="P234" s="198"/>
      <c r="Q234" s="198"/>
      <c r="R234" s="198"/>
      <c r="S234" s="198"/>
      <c r="T234" s="198"/>
      <c r="U234" s="198"/>
    </row>
    <row r="235" spans="1:21" s="197" customFormat="1" x14ac:dyDescent="0.25">
      <c r="A235" s="199"/>
      <c r="B235" s="162"/>
      <c r="C235" s="169"/>
      <c r="D235" s="169"/>
      <c r="E235" s="170"/>
      <c r="F235" s="171"/>
      <c r="G235" s="195"/>
      <c r="H235" s="196"/>
      <c r="I235" s="200"/>
      <c r="J235" s="201"/>
      <c r="K235" s="201"/>
      <c r="L235" s="198"/>
      <c r="M235" s="198"/>
      <c r="O235" s="198"/>
      <c r="P235" s="198"/>
      <c r="Q235" s="198"/>
      <c r="R235" s="198"/>
      <c r="S235" s="198"/>
      <c r="T235" s="198"/>
      <c r="U235" s="198"/>
    </row>
    <row r="236" spans="1:21" s="197" customFormat="1" x14ac:dyDescent="0.25">
      <c r="A236" s="199"/>
      <c r="B236" s="162"/>
      <c r="C236" s="169"/>
      <c r="D236" s="169"/>
      <c r="E236" s="170"/>
      <c r="F236" s="171"/>
      <c r="G236" s="195"/>
      <c r="H236" s="196"/>
      <c r="I236" s="200"/>
      <c r="J236" s="201"/>
      <c r="K236" s="201"/>
      <c r="L236" s="198"/>
      <c r="M236" s="198"/>
      <c r="O236" s="198"/>
      <c r="P236" s="198"/>
      <c r="Q236" s="198"/>
      <c r="R236" s="198"/>
      <c r="S236" s="198"/>
      <c r="T236" s="198"/>
      <c r="U236" s="198"/>
    </row>
    <row r="237" spans="1:21" s="197" customFormat="1" x14ac:dyDescent="0.25">
      <c r="A237" s="199"/>
      <c r="B237" s="162"/>
      <c r="C237" s="169"/>
      <c r="D237" s="169"/>
      <c r="E237" s="170"/>
      <c r="F237" s="171"/>
      <c r="G237" s="195"/>
      <c r="H237" s="196"/>
      <c r="I237" s="200"/>
      <c r="J237" s="201"/>
      <c r="K237" s="201"/>
      <c r="L237" s="198"/>
      <c r="M237" s="198"/>
      <c r="O237" s="198"/>
      <c r="P237" s="198"/>
      <c r="Q237" s="198"/>
      <c r="R237" s="198"/>
      <c r="S237" s="198"/>
      <c r="T237" s="198"/>
      <c r="U237" s="198"/>
    </row>
    <row r="238" spans="1:21" s="197" customFormat="1" x14ac:dyDescent="0.25">
      <c r="A238" s="199"/>
      <c r="B238" s="162"/>
      <c r="C238" s="169"/>
      <c r="D238" s="169"/>
      <c r="E238" s="170"/>
      <c r="F238" s="171"/>
      <c r="G238" s="195"/>
      <c r="H238" s="196"/>
      <c r="I238" s="200"/>
      <c r="J238" s="201"/>
      <c r="K238" s="201"/>
      <c r="L238" s="198"/>
      <c r="M238" s="198"/>
      <c r="O238" s="198"/>
      <c r="P238" s="198"/>
      <c r="Q238" s="198"/>
      <c r="R238" s="198"/>
      <c r="S238" s="198"/>
      <c r="T238" s="198"/>
      <c r="U238" s="198"/>
    </row>
    <row r="239" spans="1:21" s="197" customFormat="1" x14ac:dyDescent="0.25">
      <c r="A239" s="199"/>
      <c r="B239" s="162"/>
      <c r="C239" s="169"/>
      <c r="D239" s="169"/>
      <c r="E239" s="170"/>
      <c r="F239" s="171"/>
      <c r="G239" s="195"/>
      <c r="H239" s="196"/>
      <c r="I239" s="200"/>
      <c r="J239" s="201"/>
      <c r="K239" s="201"/>
      <c r="L239" s="198"/>
      <c r="M239" s="198"/>
      <c r="O239" s="198"/>
      <c r="P239" s="198"/>
      <c r="Q239" s="198"/>
      <c r="R239" s="198"/>
      <c r="S239" s="198"/>
      <c r="T239" s="198"/>
      <c r="U239" s="198"/>
    </row>
    <row r="240" spans="1:21" s="197" customFormat="1" x14ac:dyDescent="0.25">
      <c r="A240" s="199"/>
      <c r="B240" s="162"/>
      <c r="C240" s="169"/>
      <c r="D240" s="169"/>
      <c r="E240" s="170"/>
      <c r="F240" s="171"/>
      <c r="G240" s="195"/>
      <c r="H240" s="196"/>
      <c r="I240" s="200"/>
      <c r="J240" s="201"/>
      <c r="K240" s="201"/>
      <c r="L240" s="198"/>
      <c r="M240" s="198"/>
      <c r="O240" s="198"/>
      <c r="P240" s="198"/>
      <c r="Q240" s="198"/>
      <c r="R240" s="198"/>
      <c r="S240" s="198"/>
      <c r="T240" s="198"/>
      <c r="U240" s="198"/>
    </row>
    <row r="241" spans="1:16383" s="197" customFormat="1" x14ac:dyDescent="0.25">
      <c r="A241" s="199"/>
      <c r="B241" s="162"/>
      <c r="C241" s="169"/>
      <c r="D241" s="169"/>
      <c r="E241" s="170"/>
      <c r="F241" s="171"/>
      <c r="G241" s="195"/>
      <c r="H241" s="196"/>
      <c r="I241" s="200"/>
      <c r="J241" s="201"/>
      <c r="K241" s="201"/>
      <c r="L241" s="198"/>
      <c r="M241" s="198"/>
      <c r="O241" s="198"/>
      <c r="P241" s="198"/>
      <c r="Q241" s="198"/>
      <c r="R241" s="198"/>
      <c r="S241" s="198"/>
      <c r="T241" s="198"/>
      <c r="U241" s="198"/>
    </row>
    <row r="242" spans="1:16383" s="197" customFormat="1" x14ac:dyDescent="0.25">
      <c r="A242" s="199"/>
      <c r="B242" s="162"/>
      <c r="C242" s="169"/>
      <c r="D242" s="169"/>
      <c r="E242" s="170"/>
      <c r="F242" s="171"/>
      <c r="G242" s="195"/>
      <c r="H242" s="196"/>
      <c r="I242" s="200"/>
      <c r="J242" s="201"/>
      <c r="K242" s="201"/>
      <c r="L242" s="198"/>
      <c r="M242" s="198"/>
      <c r="O242" s="198"/>
      <c r="P242" s="198"/>
      <c r="Q242" s="198"/>
      <c r="R242" s="198"/>
      <c r="S242" s="198"/>
      <c r="T242" s="198"/>
      <c r="U242" s="198"/>
    </row>
    <row r="243" spans="1:16383" s="197" customFormat="1" x14ac:dyDescent="0.25">
      <c r="A243" s="199"/>
      <c r="B243" s="162"/>
      <c r="C243" s="169"/>
      <c r="D243" s="169"/>
      <c r="E243" s="170"/>
      <c r="F243" s="171"/>
      <c r="G243" s="195"/>
      <c r="H243" s="196"/>
      <c r="I243" s="200"/>
      <c r="J243" s="201"/>
      <c r="K243" s="201"/>
      <c r="L243" s="198"/>
      <c r="M243" s="198"/>
      <c r="O243" s="198"/>
      <c r="P243" s="198"/>
      <c r="Q243" s="198"/>
      <c r="R243" s="198"/>
      <c r="S243" s="198"/>
      <c r="T243" s="198"/>
      <c r="U243" s="198"/>
    </row>
    <row r="244" spans="1:16383" s="197" customFormat="1" x14ac:dyDescent="0.25">
      <c r="A244" s="199"/>
      <c r="B244" s="162"/>
      <c r="C244" s="169"/>
      <c r="D244" s="169"/>
      <c r="E244" s="170"/>
      <c r="F244" s="171"/>
      <c r="G244" s="195"/>
      <c r="H244" s="196"/>
      <c r="I244" s="200"/>
      <c r="J244" s="201"/>
      <c r="K244" s="201"/>
      <c r="L244" s="198"/>
      <c r="M244" s="198"/>
      <c r="O244" s="198"/>
      <c r="P244" s="198"/>
      <c r="Q244" s="198"/>
      <c r="R244" s="198"/>
      <c r="S244" s="198"/>
      <c r="T244" s="198"/>
      <c r="U244" s="198"/>
    </row>
    <row r="245" spans="1:16383" s="197" customFormat="1" x14ac:dyDescent="0.25">
      <c r="A245" s="199"/>
      <c r="B245" s="162"/>
      <c r="C245" s="169"/>
      <c r="D245" s="169"/>
      <c r="E245" s="170"/>
      <c r="F245" s="171"/>
      <c r="G245" s="195"/>
      <c r="H245" s="196"/>
      <c r="I245" s="200"/>
      <c r="J245" s="201"/>
      <c r="K245" s="201"/>
      <c r="L245" s="198"/>
      <c r="M245" s="198"/>
      <c r="O245" s="198"/>
      <c r="P245" s="198"/>
      <c r="Q245" s="198"/>
      <c r="R245" s="198"/>
      <c r="S245" s="198"/>
      <c r="T245" s="198"/>
      <c r="U245" s="198"/>
    </row>
    <row r="246" spans="1:16383" s="197" customFormat="1" x14ac:dyDescent="0.25">
      <c r="A246" s="199"/>
      <c r="B246" s="162"/>
      <c r="C246" s="169"/>
      <c r="D246" s="169"/>
      <c r="E246" s="170"/>
      <c r="F246" s="171"/>
      <c r="G246" s="195"/>
      <c r="H246" s="196"/>
      <c r="I246" s="200"/>
      <c r="J246" s="201"/>
      <c r="K246" s="201"/>
      <c r="L246" s="198"/>
      <c r="M246" s="198"/>
      <c r="O246" s="198"/>
      <c r="P246" s="198"/>
      <c r="Q246" s="198"/>
      <c r="R246" s="198"/>
      <c r="S246" s="198"/>
      <c r="T246" s="198"/>
      <c r="U246" s="198"/>
    </row>
    <row r="247" spans="1:16383" s="6" customFormat="1" x14ac:dyDescent="0.3">
      <c r="A247" s="185"/>
      <c r="B247" s="186" t="s">
        <v>88</v>
      </c>
      <c r="C247" s="186"/>
      <c r="D247" s="187"/>
      <c r="E247" s="188"/>
      <c r="F247" s="136">
        <f>SUM(F190:F246)</f>
        <v>0</v>
      </c>
      <c r="G247" s="167"/>
      <c r="H247" s="168"/>
      <c r="I247" s="95"/>
      <c r="J247" s="95"/>
      <c r="K247" s="95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  <c r="AZI247"/>
      <c r="AZJ247"/>
      <c r="AZK247"/>
      <c r="AZL247"/>
      <c r="AZM247"/>
      <c r="AZN247"/>
      <c r="AZO247"/>
      <c r="AZP247"/>
      <c r="AZQ247"/>
      <c r="AZR247"/>
      <c r="AZS247"/>
      <c r="AZT247"/>
      <c r="AZU247"/>
      <c r="AZV247"/>
      <c r="AZW247"/>
      <c r="AZX247"/>
      <c r="AZY247"/>
      <c r="AZZ247"/>
      <c r="BAA247"/>
      <c r="BAB247"/>
      <c r="BAC247"/>
      <c r="BAD247"/>
      <c r="BAE247"/>
      <c r="BAF247"/>
      <c r="BAG247"/>
      <c r="BAH247"/>
      <c r="BAI247"/>
      <c r="BAJ247"/>
      <c r="BAK247"/>
      <c r="BAL247"/>
      <c r="BAM247"/>
      <c r="BAN247"/>
      <c r="BAO247"/>
      <c r="BAP247"/>
      <c r="BAQ247"/>
      <c r="BAR247"/>
      <c r="BAS247"/>
      <c r="BAT247"/>
      <c r="BAU247"/>
      <c r="BAV247"/>
      <c r="BAW247"/>
      <c r="BAX247"/>
      <c r="BAY247"/>
      <c r="BAZ247"/>
      <c r="BBA247"/>
      <c r="BBB247"/>
      <c r="BBC247"/>
      <c r="BBD247"/>
      <c r="BBE247"/>
      <c r="BBF247"/>
      <c r="BBG247"/>
      <c r="BBH247"/>
      <c r="BBI247"/>
      <c r="BBJ247"/>
      <c r="BBK247"/>
      <c r="BBL247"/>
      <c r="BBM247"/>
      <c r="BBN247"/>
      <c r="BBO247"/>
      <c r="BBP247"/>
      <c r="BBQ247"/>
      <c r="BBR247"/>
      <c r="BBS247"/>
      <c r="BBT247"/>
      <c r="BBU247"/>
      <c r="BBV247"/>
      <c r="BBW247"/>
      <c r="BBX247"/>
      <c r="BBY247"/>
      <c r="BBZ247"/>
      <c r="BCA247"/>
      <c r="BCB247"/>
      <c r="BCC247"/>
      <c r="BCD247"/>
      <c r="BCE247"/>
      <c r="BCF247"/>
      <c r="BCG247"/>
      <c r="BCH247"/>
      <c r="BCI247"/>
      <c r="BCJ247"/>
      <c r="BCK247"/>
      <c r="BCL247"/>
      <c r="BCM247"/>
      <c r="BCN247"/>
      <c r="BCO247"/>
      <c r="BCP247"/>
      <c r="BCQ247"/>
      <c r="BCR247"/>
      <c r="BCS247"/>
      <c r="BCT247"/>
      <c r="BCU247"/>
      <c r="BCV247"/>
      <c r="BCW247"/>
      <c r="BCX247"/>
      <c r="BCY247"/>
      <c r="BCZ247"/>
      <c r="BDA247"/>
      <c r="BDB247"/>
      <c r="BDC247"/>
      <c r="BDD247"/>
      <c r="BDE247"/>
      <c r="BDF247"/>
      <c r="BDG247"/>
      <c r="BDH247"/>
      <c r="BDI247"/>
      <c r="BDJ247"/>
      <c r="BDK247"/>
      <c r="BDL247"/>
      <c r="BDM247"/>
      <c r="BDN247"/>
      <c r="BDO247"/>
      <c r="BDP247"/>
      <c r="BDQ247"/>
      <c r="BDR247"/>
      <c r="BDS247"/>
      <c r="BDT247"/>
      <c r="BDU247"/>
      <c r="BDV247"/>
      <c r="BDW247"/>
      <c r="BDX247"/>
      <c r="BDY247"/>
      <c r="BDZ247"/>
      <c r="BEA247"/>
      <c r="BEB247"/>
      <c r="BEC247"/>
      <c r="BED247"/>
      <c r="BEE247"/>
      <c r="BEF247"/>
      <c r="BEG247"/>
      <c r="BEH247"/>
      <c r="BEI247"/>
      <c r="BEJ247"/>
      <c r="BEK247"/>
      <c r="BEL247"/>
      <c r="BEM247"/>
      <c r="BEN247"/>
      <c r="BEO247"/>
      <c r="BEP247"/>
      <c r="BEQ247"/>
      <c r="BER247"/>
      <c r="BES247"/>
      <c r="BET247"/>
      <c r="BEU247"/>
      <c r="BEV247"/>
      <c r="BEW247"/>
      <c r="BEX247"/>
      <c r="BEY247"/>
      <c r="BEZ247"/>
      <c r="BFA247"/>
      <c r="BFB247"/>
      <c r="BFC247"/>
      <c r="BFD247"/>
      <c r="BFE247"/>
      <c r="BFF247"/>
      <c r="BFG247"/>
      <c r="BFH247"/>
      <c r="BFI247"/>
      <c r="BFJ247"/>
      <c r="BFK247"/>
      <c r="BFL247"/>
      <c r="BFM247"/>
      <c r="BFN247"/>
      <c r="BFO247"/>
      <c r="BFP247"/>
      <c r="BFQ247"/>
      <c r="BFR247"/>
      <c r="BFS247"/>
      <c r="BFT247"/>
      <c r="BFU247"/>
      <c r="BFV247"/>
      <c r="BFW247"/>
      <c r="BFX247"/>
      <c r="BFY247"/>
      <c r="BFZ247"/>
      <c r="BGA247"/>
      <c r="BGB247"/>
      <c r="BGC247"/>
      <c r="BGD247"/>
      <c r="BGE247"/>
      <c r="BGF247"/>
      <c r="BGG247"/>
      <c r="BGH247"/>
      <c r="BGI247"/>
      <c r="BGJ247"/>
      <c r="BGK247"/>
      <c r="BGL247"/>
      <c r="BGM247"/>
      <c r="BGN247"/>
      <c r="BGO247"/>
      <c r="BGP247"/>
      <c r="BGQ247"/>
      <c r="BGR247"/>
      <c r="BGS247"/>
      <c r="BGT247"/>
      <c r="BGU247"/>
      <c r="BGV247"/>
      <c r="BGW247"/>
      <c r="BGX247"/>
      <c r="BGY247"/>
      <c r="BGZ247"/>
      <c r="BHA247"/>
      <c r="BHB247"/>
      <c r="BHC247"/>
      <c r="BHD247"/>
      <c r="BHE247"/>
      <c r="BHF247"/>
      <c r="BHG247"/>
      <c r="BHH247"/>
      <c r="BHI247"/>
      <c r="BHJ247"/>
      <c r="BHK247"/>
      <c r="BHL247"/>
      <c r="BHM247"/>
      <c r="BHN247"/>
      <c r="BHO247"/>
      <c r="BHP247"/>
      <c r="BHQ247"/>
      <c r="BHR247"/>
      <c r="BHS247"/>
      <c r="BHT247"/>
      <c r="BHU247"/>
      <c r="BHV247"/>
      <c r="BHW247"/>
      <c r="BHX247"/>
      <c r="BHY247"/>
      <c r="BHZ247"/>
      <c r="BIA247"/>
      <c r="BIB247"/>
      <c r="BIC247"/>
      <c r="BID247"/>
      <c r="BIE247"/>
      <c r="BIF247"/>
      <c r="BIG247"/>
      <c r="BIH247"/>
      <c r="BII247"/>
      <c r="BIJ247"/>
      <c r="BIK247"/>
      <c r="BIL247"/>
      <c r="BIM247"/>
      <c r="BIN247"/>
      <c r="BIO247"/>
      <c r="BIP247"/>
      <c r="BIQ247"/>
      <c r="BIR247"/>
      <c r="BIS247"/>
      <c r="BIT247"/>
      <c r="BIU247"/>
      <c r="BIV247"/>
      <c r="BIW247"/>
      <c r="BIX247"/>
      <c r="BIY247"/>
      <c r="BIZ247"/>
      <c r="BJA247"/>
      <c r="BJB247"/>
      <c r="BJC247"/>
      <c r="BJD247"/>
      <c r="BJE247"/>
      <c r="BJF247"/>
      <c r="BJG247"/>
      <c r="BJH247"/>
      <c r="BJI247"/>
      <c r="BJJ247"/>
      <c r="BJK247"/>
      <c r="BJL247"/>
      <c r="BJM247"/>
      <c r="BJN247"/>
      <c r="BJO247"/>
      <c r="BJP247"/>
      <c r="BJQ247"/>
      <c r="BJR247"/>
      <c r="BJS247"/>
      <c r="BJT247"/>
      <c r="BJU247"/>
      <c r="BJV247"/>
      <c r="BJW247"/>
      <c r="BJX247"/>
      <c r="BJY247"/>
      <c r="BJZ247"/>
      <c r="BKA247"/>
      <c r="BKB247"/>
      <c r="BKC247"/>
      <c r="BKD247"/>
      <c r="BKE247"/>
      <c r="BKF247"/>
      <c r="BKG247"/>
      <c r="BKH247"/>
      <c r="BKI247"/>
      <c r="BKJ247"/>
      <c r="BKK247"/>
      <c r="BKL247"/>
      <c r="BKM247"/>
      <c r="BKN247"/>
      <c r="BKO247"/>
      <c r="BKP247"/>
      <c r="BKQ247"/>
      <c r="BKR247"/>
      <c r="BKS247"/>
      <c r="BKT247"/>
      <c r="BKU247"/>
      <c r="BKV247"/>
      <c r="BKW247"/>
      <c r="BKX247"/>
      <c r="BKY247"/>
      <c r="BKZ247"/>
      <c r="BLA247"/>
      <c r="BLB247"/>
      <c r="BLC247"/>
      <c r="BLD247"/>
      <c r="BLE247"/>
      <c r="BLF247"/>
      <c r="BLG247"/>
      <c r="BLH247"/>
      <c r="BLI247"/>
      <c r="BLJ247"/>
      <c r="BLK247"/>
      <c r="BLL247"/>
      <c r="BLM247"/>
      <c r="BLN247"/>
      <c r="BLO247"/>
      <c r="BLP247"/>
      <c r="BLQ247"/>
      <c r="BLR247"/>
      <c r="BLS247"/>
      <c r="BLT247"/>
      <c r="BLU247"/>
      <c r="BLV247"/>
      <c r="BLW247"/>
      <c r="BLX247"/>
      <c r="BLY247"/>
      <c r="BLZ247"/>
      <c r="BMA247"/>
      <c r="BMB247"/>
      <c r="BMC247"/>
      <c r="BMD247"/>
      <c r="BME247"/>
      <c r="BMF247"/>
      <c r="BMG247"/>
      <c r="BMH247"/>
      <c r="BMI247"/>
      <c r="BMJ247"/>
      <c r="BMK247"/>
      <c r="BML247"/>
      <c r="BMM247"/>
      <c r="BMN247"/>
      <c r="BMO247"/>
      <c r="BMP247"/>
      <c r="BMQ247"/>
      <c r="BMR247"/>
      <c r="BMS247"/>
      <c r="BMT247"/>
      <c r="BMU247"/>
      <c r="BMV247"/>
      <c r="BMW247"/>
      <c r="BMX247"/>
      <c r="BMY247"/>
      <c r="BMZ247"/>
      <c r="BNA247"/>
      <c r="BNB247"/>
      <c r="BNC247"/>
      <c r="BND247"/>
      <c r="BNE247"/>
      <c r="BNF247"/>
      <c r="BNG247"/>
      <c r="BNH247"/>
      <c r="BNI247"/>
      <c r="BNJ247"/>
      <c r="BNK247"/>
      <c r="BNL247"/>
      <c r="BNM247"/>
      <c r="BNN247"/>
      <c r="BNO247"/>
      <c r="BNP247"/>
      <c r="BNQ247"/>
      <c r="BNR247"/>
      <c r="BNS247"/>
      <c r="BNT247"/>
      <c r="BNU247"/>
      <c r="BNV247"/>
      <c r="BNW247"/>
      <c r="BNX247"/>
      <c r="BNY247"/>
      <c r="BNZ247"/>
      <c r="BOA247"/>
      <c r="BOB247"/>
      <c r="BOC247"/>
      <c r="BOD247"/>
      <c r="BOE247"/>
      <c r="BOF247"/>
      <c r="BOG247"/>
      <c r="BOH247"/>
      <c r="BOI247"/>
      <c r="BOJ247"/>
      <c r="BOK247"/>
      <c r="BOL247"/>
      <c r="BOM247"/>
      <c r="BON247"/>
      <c r="BOO247"/>
      <c r="BOP247"/>
      <c r="BOQ247"/>
      <c r="BOR247"/>
      <c r="BOS247"/>
      <c r="BOT247"/>
      <c r="BOU247"/>
      <c r="BOV247"/>
      <c r="BOW247"/>
      <c r="BOX247"/>
      <c r="BOY247"/>
      <c r="BOZ247"/>
      <c r="BPA247"/>
      <c r="BPB247"/>
      <c r="BPC247"/>
      <c r="BPD247"/>
      <c r="BPE247"/>
      <c r="BPF247"/>
      <c r="BPG247"/>
      <c r="BPH247"/>
      <c r="BPI247"/>
      <c r="BPJ247"/>
      <c r="BPK247"/>
      <c r="BPL247"/>
      <c r="BPM247"/>
      <c r="BPN247"/>
      <c r="BPO247"/>
      <c r="BPP247"/>
      <c r="BPQ247"/>
      <c r="BPR247"/>
      <c r="BPS247"/>
      <c r="BPT247"/>
      <c r="BPU247"/>
      <c r="BPV247"/>
      <c r="BPW247"/>
      <c r="BPX247"/>
      <c r="BPY247"/>
      <c r="BPZ247"/>
      <c r="BQA247"/>
      <c r="BQB247"/>
      <c r="BQC247"/>
      <c r="BQD247"/>
      <c r="BQE247"/>
      <c r="BQF247"/>
      <c r="BQG247"/>
      <c r="BQH247"/>
      <c r="BQI247"/>
      <c r="BQJ247"/>
      <c r="BQK247"/>
      <c r="BQL247"/>
      <c r="BQM247"/>
      <c r="BQN247"/>
      <c r="BQO247"/>
      <c r="BQP247"/>
      <c r="BQQ247"/>
      <c r="BQR247"/>
      <c r="BQS247"/>
      <c r="BQT247"/>
      <c r="BQU247"/>
      <c r="BQV247"/>
      <c r="BQW247"/>
      <c r="BQX247"/>
      <c r="BQY247"/>
      <c r="BQZ247"/>
      <c r="BRA247"/>
      <c r="BRB247"/>
      <c r="BRC247"/>
      <c r="BRD247"/>
      <c r="BRE247"/>
      <c r="BRF247"/>
      <c r="BRG247"/>
      <c r="BRH247"/>
      <c r="BRI247"/>
      <c r="BRJ247"/>
      <c r="BRK247"/>
      <c r="BRL247"/>
      <c r="BRM247"/>
      <c r="BRN247"/>
      <c r="BRO247"/>
      <c r="BRP247"/>
      <c r="BRQ247"/>
      <c r="BRR247"/>
      <c r="BRS247"/>
      <c r="BRT247"/>
      <c r="BRU247"/>
      <c r="BRV247"/>
      <c r="BRW247"/>
      <c r="BRX247"/>
      <c r="BRY247"/>
      <c r="BRZ247"/>
      <c r="BSA247"/>
      <c r="BSB247"/>
      <c r="BSC247"/>
      <c r="BSD247"/>
      <c r="BSE247"/>
      <c r="BSF247"/>
      <c r="BSG247"/>
      <c r="BSH247"/>
      <c r="BSI247"/>
      <c r="BSJ247"/>
      <c r="BSK247"/>
      <c r="BSL247"/>
      <c r="BSM247"/>
      <c r="BSN247"/>
      <c r="BSO247"/>
      <c r="BSP247"/>
      <c r="BSQ247"/>
      <c r="BSR247"/>
      <c r="BSS247"/>
      <c r="BST247"/>
      <c r="BSU247"/>
      <c r="BSV247"/>
      <c r="BSW247"/>
      <c r="BSX247"/>
      <c r="BSY247"/>
      <c r="BSZ247"/>
      <c r="BTA247"/>
      <c r="BTB247"/>
      <c r="BTC247"/>
      <c r="BTD247"/>
      <c r="BTE247"/>
      <c r="BTF247"/>
      <c r="BTG247"/>
      <c r="BTH247"/>
      <c r="BTI247"/>
      <c r="BTJ247"/>
      <c r="BTK247"/>
      <c r="BTL247"/>
      <c r="BTM247"/>
      <c r="BTN247"/>
      <c r="BTO247"/>
      <c r="BTP247"/>
      <c r="BTQ247"/>
      <c r="BTR247"/>
      <c r="BTS247"/>
      <c r="BTT247"/>
      <c r="BTU247"/>
      <c r="BTV247"/>
      <c r="BTW247"/>
      <c r="BTX247"/>
      <c r="BTY247"/>
      <c r="BTZ247"/>
      <c r="BUA247"/>
      <c r="BUB247"/>
      <c r="BUC247"/>
      <c r="BUD247"/>
      <c r="BUE247"/>
      <c r="BUF247"/>
      <c r="BUG247"/>
      <c r="BUH247"/>
      <c r="BUI247"/>
      <c r="BUJ247"/>
      <c r="BUK247"/>
      <c r="BUL247"/>
      <c r="BUM247"/>
      <c r="BUN247"/>
      <c r="BUO247"/>
      <c r="BUP247"/>
      <c r="BUQ247"/>
      <c r="BUR247"/>
      <c r="BUS247"/>
      <c r="BUT247"/>
      <c r="BUU247"/>
      <c r="BUV247"/>
      <c r="BUW247"/>
      <c r="BUX247"/>
      <c r="BUY247"/>
      <c r="BUZ247"/>
      <c r="BVA247"/>
      <c r="BVB247"/>
      <c r="BVC247"/>
      <c r="BVD247"/>
      <c r="BVE247"/>
      <c r="BVF247"/>
      <c r="BVG247"/>
      <c r="BVH247"/>
      <c r="BVI247"/>
      <c r="BVJ247"/>
      <c r="BVK247"/>
      <c r="BVL247"/>
      <c r="BVM247"/>
      <c r="BVN247"/>
      <c r="BVO247"/>
      <c r="BVP247"/>
      <c r="BVQ247"/>
      <c r="BVR247"/>
      <c r="BVS247"/>
      <c r="BVT247"/>
      <c r="BVU247"/>
      <c r="BVV247"/>
      <c r="BVW247"/>
      <c r="BVX247"/>
      <c r="BVY247"/>
      <c r="BVZ247"/>
      <c r="BWA247"/>
      <c r="BWB247"/>
      <c r="BWC247"/>
      <c r="BWD247"/>
      <c r="BWE247"/>
      <c r="BWF247"/>
      <c r="BWG247"/>
      <c r="BWH247"/>
      <c r="BWI247"/>
      <c r="BWJ247"/>
      <c r="BWK247"/>
      <c r="BWL247"/>
      <c r="BWM247"/>
      <c r="BWN247"/>
      <c r="BWO247"/>
      <c r="BWP247"/>
      <c r="BWQ247"/>
      <c r="BWR247"/>
      <c r="BWS247"/>
      <c r="BWT247"/>
      <c r="BWU247"/>
      <c r="BWV247"/>
      <c r="BWW247"/>
      <c r="BWX247"/>
      <c r="BWY247"/>
      <c r="BWZ247"/>
      <c r="BXA247"/>
      <c r="BXB247"/>
      <c r="BXC247"/>
      <c r="BXD247"/>
      <c r="BXE247"/>
      <c r="BXF247"/>
      <c r="BXG247"/>
      <c r="BXH247"/>
      <c r="BXI247"/>
      <c r="BXJ247"/>
      <c r="BXK247"/>
      <c r="BXL247"/>
      <c r="BXM247"/>
      <c r="BXN247"/>
      <c r="BXO247"/>
      <c r="BXP247"/>
      <c r="BXQ247"/>
      <c r="BXR247"/>
      <c r="BXS247"/>
      <c r="BXT247"/>
      <c r="BXU247"/>
      <c r="BXV247"/>
      <c r="BXW247"/>
      <c r="BXX247"/>
      <c r="BXY247"/>
      <c r="BXZ247"/>
      <c r="BYA247"/>
      <c r="BYB247"/>
      <c r="BYC247"/>
      <c r="BYD247"/>
      <c r="BYE247"/>
      <c r="BYF247"/>
      <c r="BYG247"/>
      <c r="BYH247"/>
      <c r="BYI247"/>
      <c r="BYJ247"/>
      <c r="BYK247"/>
      <c r="BYL247"/>
      <c r="BYM247"/>
      <c r="BYN247"/>
      <c r="BYO247"/>
      <c r="BYP247"/>
      <c r="BYQ247"/>
      <c r="BYR247"/>
      <c r="BYS247"/>
      <c r="BYT247"/>
      <c r="BYU247"/>
      <c r="BYV247"/>
      <c r="BYW247"/>
      <c r="BYX247"/>
      <c r="BYY247"/>
      <c r="BYZ247"/>
      <c r="BZA247"/>
      <c r="BZB247"/>
      <c r="BZC247"/>
      <c r="BZD247"/>
      <c r="BZE247"/>
      <c r="BZF247"/>
      <c r="BZG247"/>
      <c r="BZH247"/>
      <c r="BZI247"/>
      <c r="BZJ247"/>
      <c r="BZK247"/>
      <c r="BZL247"/>
      <c r="BZM247"/>
      <c r="BZN247"/>
      <c r="BZO247"/>
      <c r="BZP247"/>
      <c r="BZQ247"/>
      <c r="BZR247"/>
      <c r="BZS247"/>
      <c r="BZT247"/>
      <c r="BZU247"/>
      <c r="BZV247"/>
      <c r="BZW247"/>
      <c r="BZX247"/>
      <c r="BZY247"/>
      <c r="BZZ247"/>
      <c r="CAA247"/>
      <c r="CAB247"/>
      <c r="CAC247"/>
      <c r="CAD247"/>
      <c r="CAE247"/>
      <c r="CAF247"/>
      <c r="CAG247"/>
      <c r="CAH247"/>
      <c r="CAI247"/>
      <c r="CAJ247"/>
      <c r="CAK247"/>
      <c r="CAL247"/>
      <c r="CAM247"/>
      <c r="CAN247"/>
      <c r="CAO247"/>
      <c r="CAP247"/>
      <c r="CAQ247"/>
      <c r="CAR247"/>
      <c r="CAS247"/>
      <c r="CAT247"/>
      <c r="CAU247"/>
      <c r="CAV247"/>
      <c r="CAW247"/>
      <c r="CAX247"/>
      <c r="CAY247"/>
      <c r="CAZ247"/>
      <c r="CBA247"/>
      <c r="CBB247"/>
      <c r="CBC247"/>
      <c r="CBD247"/>
      <c r="CBE247"/>
      <c r="CBF247"/>
      <c r="CBG247"/>
      <c r="CBH247"/>
      <c r="CBI247"/>
      <c r="CBJ247"/>
      <c r="CBK247"/>
      <c r="CBL247"/>
      <c r="CBM247"/>
      <c r="CBN247"/>
      <c r="CBO247"/>
      <c r="CBP247"/>
      <c r="CBQ247"/>
      <c r="CBR247"/>
      <c r="CBS247"/>
      <c r="CBT247"/>
      <c r="CBU247"/>
      <c r="CBV247"/>
      <c r="CBW247"/>
      <c r="CBX247"/>
      <c r="CBY247"/>
      <c r="CBZ247"/>
      <c r="CCA247"/>
      <c r="CCB247"/>
      <c r="CCC247"/>
      <c r="CCD247"/>
      <c r="CCE247"/>
      <c r="CCF247"/>
      <c r="CCG247"/>
      <c r="CCH247"/>
      <c r="CCI247"/>
      <c r="CCJ247"/>
      <c r="CCK247"/>
      <c r="CCL247"/>
      <c r="CCM247"/>
      <c r="CCN247"/>
      <c r="CCO247"/>
      <c r="CCP247"/>
      <c r="CCQ247"/>
      <c r="CCR247"/>
      <c r="CCS247"/>
      <c r="CCT247"/>
      <c r="CCU247"/>
      <c r="CCV247"/>
      <c r="CCW247"/>
      <c r="CCX247"/>
      <c r="CCY247"/>
      <c r="CCZ247"/>
      <c r="CDA247"/>
      <c r="CDB247"/>
      <c r="CDC247"/>
      <c r="CDD247"/>
      <c r="CDE247"/>
      <c r="CDF247"/>
      <c r="CDG247"/>
      <c r="CDH247"/>
      <c r="CDI247"/>
      <c r="CDJ247"/>
      <c r="CDK247"/>
      <c r="CDL247"/>
      <c r="CDM247"/>
      <c r="CDN247"/>
      <c r="CDO247"/>
      <c r="CDP247"/>
      <c r="CDQ247"/>
      <c r="CDR247"/>
      <c r="CDS247"/>
      <c r="CDT247"/>
      <c r="CDU247"/>
      <c r="CDV247"/>
      <c r="CDW247"/>
      <c r="CDX247"/>
      <c r="CDY247"/>
      <c r="CDZ247"/>
      <c r="CEA247"/>
      <c r="CEB247"/>
      <c r="CEC247"/>
      <c r="CED247"/>
      <c r="CEE247"/>
      <c r="CEF247"/>
      <c r="CEG247"/>
      <c r="CEH247"/>
      <c r="CEI247"/>
      <c r="CEJ247"/>
      <c r="CEK247"/>
      <c r="CEL247"/>
      <c r="CEM247"/>
      <c r="CEN247"/>
      <c r="CEO247"/>
      <c r="CEP247"/>
      <c r="CEQ247"/>
      <c r="CER247"/>
      <c r="CES247"/>
      <c r="CET247"/>
      <c r="CEU247"/>
      <c r="CEV247"/>
      <c r="CEW247"/>
      <c r="CEX247"/>
      <c r="CEY247"/>
      <c r="CEZ247"/>
      <c r="CFA247"/>
      <c r="CFB247"/>
      <c r="CFC247"/>
      <c r="CFD247"/>
      <c r="CFE247"/>
      <c r="CFF247"/>
      <c r="CFG247"/>
      <c r="CFH247"/>
      <c r="CFI247"/>
      <c r="CFJ247"/>
      <c r="CFK247"/>
      <c r="CFL247"/>
      <c r="CFM247"/>
      <c r="CFN247"/>
      <c r="CFO247"/>
      <c r="CFP247"/>
      <c r="CFQ247"/>
      <c r="CFR247"/>
      <c r="CFS247"/>
      <c r="CFT247"/>
      <c r="CFU247"/>
      <c r="CFV247"/>
      <c r="CFW247"/>
      <c r="CFX247"/>
      <c r="CFY247"/>
      <c r="CFZ247"/>
      <c r="CGA247"/>
      <c r="CGB247"/>
      <c r="CGC247"/>
      <c r="CGD247"/>
      <c r="CGE247"/>
      <c r="CGF247"/>
      <c r="CGG247"/>
      <c r="CGH247"/>
      <c r="CGI247"/>
      <c r="CGJ247"/>
      <c r="CGK247"/>
      <c r="CGL247"/>
      <c r="CGM247"/>
      <c r="CGN247"/>
      <c r="CGO247"/>
      <c r="CGP247"/>
      <c r="CGQ247"/>
      <c r="CGR247"/>
      <c r="CGS247"/>
      <c r="CGT247"/>
      <c r="CGU247"/>
      <c r="CGV247"/>
      <c r="CGW247"/>
      <c r="CGX247"/>
      <c r="CGY247"/>
      <c r="CGZ247"/>
      <c r="CHA247"/>
      <c r="CHB247"/>
      <c r="CHC247"/>
      <c r="CHD247"/>
      <c r="CHE247"/>
      <c r="CHF247"/>
      <c r="CHG247"/>
      <c r="CHH247"/>
      <c r="CHI247"/>
      <c r="CHJ247"/>
      <c r="CHK247"/>
      <c r="CHL247"/>
      <c r="CHM247"/>
      <c r="CHN247"/>
      <c r="CHO247"/>
      <c r="CHP247"/>
      <c r="CHQ247"/>
      <c r="CHR247"/>
      <c r="CHS247"/>
      <c r="CHT247"/>
      <c r="CHU247"/>
      <c r="CHV247"/>
      <c r="CHW247"/>
      <c r="CHX247"/>
      <c r="CHY247"/>
      <c r="CHZ247"/>
      <c r="CIA247"/>
      <c r="CIB247"/>
      <c r="CIC247"/>
      <c r="CID247"/>
      <c r="CIE247"/>
      <c r="CIF247"/>
      <c r="CIG247"/>
      <c r="CIH247"/>
      <c r="CII247"/>
      <c r="CIJ247"/>
      <c r="CIK247"/>
      <c r="CIL247"/>
      <c r="CIM247"/>
      <c r="CIN247"/>
      <c r="CIO247"/>
      <c r="CIP247"/>
      <c r="CIQ247"/>
      <c r="CIR247"/>
      <c r="CIS247"/>
      <c r="CIT247"/>
      <c r="CIU247"/>
      <c r="CIV247"/>
      <c r="CIW247"/>
      <c r="CIX247"/>
      <c r="CIY247"/>
      <c r="CIZ247"/>
      <c r="CJA247"/>
      <c r="CJB247"/>
      <c r="CJC247"/>
      <c r="CJD247"/>
      <c r="CJE247"/>
      <c r="CJF247"/>
      <c r="CJG247"/>
      <c r="CJH247"/>
      <c r="CJI247"/>
      <c r="CJJ247"/>
      <c r="CJK247"/>
      <c r="CJL247"/>
      <c r="CJM247"/>
      <c r="CJN247"/>
      <c r="CJO247"/>
      <c r="CJP247"/>
      <c r="CJQ247"/>
      <c r="CJR247"/>
      <c r="CJS247"/>
      <c r="CJT247"/>
      <c r="CJU247"/>
      <c r="CJV247"/>
      <c r="CJW247"/>
      <c r="CJX247"/>
      <c r="CJY247"/>
      <c r="CJZ247"/>
      <c r="CKA247"/>
      <c r="CKB247"/>
      <c r="CKC247"/>
      <c r="CKD247"/>
      <c r="CKE247"/>
      <c r="CKF247"/>
      <c r="CKG247"/>
      <c r="CKH247"/>
      <c r="CKI247"/>
      <c r="CKJ247"/>
      <c r="CKK247"/>
      <c r="CKL247"/>
      <c r="CKM247"/>
      <c r="CKN247"/>
      <c r="CKO247"/>
      <c r="CKP247"/>
      <c r="CKQ247"/>
      <c r="CKR247"/>
      <c r="CKS247"/>
      <c r="CKT247"/>
      <c r="CKU247"/>
      <c r="CKV247"/>
      <c r="CKW247"/>
      <c r="CKX247"/>
      <c r="CKY247"/>
      <c r="CKZ247"/>
      <c r="CLA247"/>
      <c r="CLB247"/>
      <c r="CLC247"/>
      <c r="CLD247"/>
      <c r="CLE247"/>
      <c r="CLF247"/>
      <c r="CLG247"/>
      <c r="CLH247"/>
      <c r="CLI247"/>
      <c r="CLJ247"/>
      <c r="CLK247"/>
      <c r="CLL247"/>
      <c r="CLM247"/>
      <c r="CLN247"/>
      <c r="CLO247"/>
      <c r="CLP247"/>
      <c r="CLQ247"/>
      <c r="CLR247"/>
      <c r="CLS247"/>
      <c r="CLT247"/>
      <c r="CLU247"/>
      <c r="CLV247"/>
      <c r="CLW247"/>
      <c r="CLX247"/>
      <c r="CLY247"/>
      <c r="CLZ247"/>
      <c r="CMA247"/>
      <c r="CMB247"/>
      <c r="CMC247"/>
      <c r="CMD247"/>
      <c r="CME247"/>
      <c r="CMF247"/>
      <c r="CMG247"/>
      <c r="CMH247"/>
      <c r="CMI247"/>
      <c r="CMJ247"/>
      <c r="CMK247"/>
      <c r="CML247"/>
      <c r="CMM247"/>
      <c r="CMN247"/>
      <c r="CMO247"/>
      <c r="CMP247"/>
      <c r="CMQ247"/>
      <c r="CMR247"/>
      <c r="CMS247"/>
      <c r="CMT247"/>
      <c r="CMU247"/>
      <c r="CMV247"/>
      <c r="CMW247"/>
      <c r="CMX247"/>
      <c r="CMY247"/>
      <c r="CMZ247"/>
      <c r="CNA247"/>
      <c r="CNB247"/>
      <c r="CNC247"/>
      <c r="CND247"/>
      <c r="CNE247"/>
      <c r="CNF247"/>
      <c r="CNG247"/>
      <c r="CNH247"/>
      <c r="CNI247"/>
      <c r="CNJ247"/>
      <c r="CNK247"/>
      <c r="CNL247"/>
      <c r="CNM247"/>
      <c r="CNN247"/>
      <c r="CNO247"/>
      <c r="CNP247"/>
      <c r="CNQ247"/>
      <c r="CNR247"/>
      <c r="CNS247"/>
      <c r="CNT247"/>
      <c r="CNU247"/>
      <c r="CNV247"/>
      <c r="CNW247"/>
      <c r="CNX247"/>
      <c r="CNY247"/>
      <c r="CNZ247"/>
      <c r="COA247"/>
      <c r="COB247"/>
      <c r="COC247"/>
      <c r="COD247"/>
      <c r="COE247"/>
      <c r="COF247"/>
      <c r="COG247"/>
      <c r="COH247"/>
      <c r="COI247"/>
      <c r="COJ247"/>
      <c r="COK247"/>
      <c r="COL247"/>
      <c r="COM247"/>
      <c r="CON247"/>
      <c r="COO247"/>
      <c r="COP247"/>
      <c r="COQ247"/>
      <c r="COR247"/>
      <c r="COS247"/>
      <c r="COT247"/>
      <c r="COU247"/>
      <c r="COV247"/>
      <c r="COW247"/>
      <c r="COX247"/>
      <c r="COY247"/>
      <c r="COZ247"/>
      <c r="CPA247"/>
      <c r="CPB247"/>
      <c r="CPC247"/>
      <c r="CPD247"/>
      <c r="CPE247"/>
      <c r="CPF247"/>
      <c r="CPG247"/>
      <c r="CPH247"/>
      <c r="CPI247"/>
      <c r="CPJ247"/>
      <c r="CPK247"/>
      <c r="CPL247"/>
      <c r="CPM247"/>
      <c r="CPN247"/>
      <c r="CPO247"/>
      <c r="CPP247"/>
      <c r="CPQ247"/>
      <c r="CPR247"/>
      <c r="CPS247"/>
      <c r="CPT247"/>
      <c r="CPU247"/>
      <c r="CPV247"/>
      <c r="CPW247"/>
      <c r="CPX247"/>
      <c r="CPY247"/>
      <c r="CPZ247"/>
      <c r="CQA247"/>
      <c r="CQB247"/>
      <c r="CQC247"/>
      <c r="CQD247"/>
      <c r="CQE247"/>
      <c r="CQF247"/>
      <c r="CQG247"/>
      <c r="CQH247"/>
      <c r="CQI247"/>
      <c r="CQJ247"/>
      <c r="CQK247"/>
      <c r="CQL247"/>
      <c r="CQM247"/>
      <c r="CQN247"/>
      <c r="CQO247"/>
      <c r="CQP247"/>
      <c r="CQQ247"/>
      <c r="CQR247"/>
      <c r="CQS247"/>
      <c r="CQT247"/>
      <c r="CQU247"/>
      <c r="CQV247"/>
      <c r="CQW247"/>
      <c r="CQX247"/>
      <c r="CQY247"/>
      <c r="CQZ247"/>
      <c r="CRA247"/>
      <c r="CRB247"/>
      <c r="CRC247"/>
      <c r="CRD247"/>
      <c r="CRE247"/>
      <c r="CRF247"/>
      <c r="CRG247"/>
      <c r="CRH247"/>
      <c r="CRI247"/>
      <c r="CRJ247"/>
      <c r="CRK247"/>
      <c r="CRL247"/>
      <c r="CRM247"/>
      <c r="CRN247"/>
      <c r="CRO247"/>
      <c r="CRP247"/>
      <c r="CRQ247"/>
      <c r="CRR247"/>
      <c r="CRS247"/>
      <c r="CRT247"/>
      <c r="CRU247"/>
      <c r="CRV247"/>
      <c r="CRW247"/>
      <c r="CRX247"/>
      <c r="CRY247"/>
      <c r="CRZ247"/>
      <c r="CSA247"/>
      <c r="CSB247"/>
      <c r="CSC247"/>
      <c r="CSD247"/>
      <c r="CSE247"/>
      <c r="CSF247"/>
      <c r="CSG247"/>
      <c r="CSH247"/>
      <c r="CSI247"/>
      <c r="CSJ247"/>
      <c r="CSK247"/>
      <c r="CSL247"/>
      <c r="CSM247"/>
      <c r="CSN247"/>
      <c r="CSO247"/>
      <c r="CSP247"/>
      <c r="CSQ247"/>
      <c r="CSR247"/>
      <c r="CSS247"/>
      <c r="CST247"/>
      <c r="CSU247"/>
      <c r="CSV247"/>
      <c r="CSW247"/>
      <c r="CSX247"/>
      <c r="CSY247"/>
      <c r="CSZ247"/>
      <c r="CTA247"/>
      <c r="CTB247"/>
      <c r="CTC247"/>
      <c r="CTD247"/>
      <c r="CTE247"/>
      <c r="CTF247"/>
      <c r="CTG247"/>
      <c r="CTH247"/>
      <c r="CTI247"/>
      <c r="CTJ247"/>
      <c r="CTK247"/>
      <c r="CTL247"/>
      <c r="CTM247"/>
      <c r="CTN247"/>
      <c r="CTO247"/>
      <c r="CTP247"/>
      <c r="CTQ247"/>
      <c r="CTR247"/>
      <c r="CTS247"/>
      <c r="CTT247"/>
      <c r="CTU247"/>
      <c r="CTV247"/>
      <c r="CTW247"/>
      <c r="CTX247"/>
      <c r="CTY247"/>
      <c r="CTZ247"/>
      <c r="CUA247"/>
      <c r="CUB247"/>
      <c r="CUC247"/>
      <c r="CUD247"/>
      <c r="CUE247"/>
      <c r="CUF247"/>
      <c r="CUG247"/>
      <c r="CUH247"/>
      <c r="CUI247"/>
      <c r="CUJ247"/>
      <c r="CUK247"/>
      <c r="CUL247"/>
      <c r="CUM247"/>
      <c r="CUN247"/>
      <c r="CUO247"/>
      <c r="CUP247"/>
      <c r="CUQ247"/>
      <c r="CUR247"/>
      <c r="CUS247"/>
      <c r="CUT247"/>
      <c r="CUU247"/>
      <c r="CUV247"/>
      <c r="CUW247"/>
      <c r="CUX247"/>
      <c r="CUY247"/>
      <c r="CUZ247"/>
      <c r="CVA247"/>
      <c r="CVB247"/>
      <c r="CVC247"/>
      <c r="CVD247"/>
      <c r="CVE247"/>
      <c r="CVF247"/>
      <c r="CVG247"/>
      <c r="CVH247"/>
      <c r="CVI247"/>
      <c r="CVJ247"/>
      <c r="CVK247"/>
      <c r="CVL247"/>
      <c r="CVM247"/>
      <c r="CVN247"/>
      <c r="CVO247"/>
      <c r="CVP247"/>
      <c r="CVQ247"/>
      <c r="CVR247"/>
      <c r="CVS247"/>
      <c r="CVT247"/>
      <c r="CVU247"/>
      <c r="CVV247"/>
      <c r="CVW247"/>
      <c r="CVX247"/>
      <c r="CVY247"/>
      <c r="CVZ247"/>
      <c r="CWA247"/>
      <c r="CWB247"/>
      <c r="CWC247"/>
      <c r="CWD247"/>
      <c r="CWE247"/>
      <c r="CWF247"/>
      <c r="CWG247"/>
      <c r="CWH247"/>
      <c r="CWI247"/>
      <c r="CWJ247"/>
      <c r="CWK247"/>
      <c r="CWL247"/>
      <c r="CWM247"/>
      <c r="CWN247"/>
      <c r="CWO247"/>
      <c r="CWP247"/>
      <c r="CWQ247"/>
      <c r="CWR247"/>
      <c r="CWS247"/>
      <c r="CWT247"/>
      <c r="CWU247"/>
      <c r="CWV247"/>
      <c r="CWW247"/>
      <c r="CWX247"/>
      <c r="CWY247"/>
      <c r="CWZ247"/>
      <c r="CXA247"/>
      <c r="CXB247"/>
      <c r="CXC247"/>
      <c r="CXD247"/>
      <c r="CXE247"/>
      <c r="CXF247"/>
      <c r="CXG247"/>
      <c r="CXH247"/>
      <c r="CXI247"/>
      <c r="CXJ247"/>
      <c r="CXK247"/>
      <c r="CXL247"/>
      <c r="CXM247"/>
      <c r="CXN247"/>
      <c r="CXO247"/>
      <c r="CXP247"/>
      <c r="CXQ247"/>
      <c r="CXR247"/>
      <c r="CXS247"/>
      <c r="CXT247"/>
      <c r="CXU247"/>
      <c r="CXV247"/>
      <c r="CXW247"/>
      <c r="CXX247"/>
      <c r="CXY247"/>
      <c r="CXZ247"/>
      <c r="CYA247"/>
      <c r="CYB247"/>
      <c r="CYC247"/>
      <c r="CYD247"/>
      <c r="CYE247"/>
      <c r="CYF247"/>
      <c r="CYG247"/>
      <c r="CYH247"/>
      <c r="CYI247"/>
      <c r="CYJ247"/>
      <c r="CYK247"/>
      <c r="CYL247"/>
      <c r="CYM247"/>
      <c r="CYN247"/>
      <c r="CYO247"/>
      <c r="CYP247"/>
      <c r="CYQ247"/>
      <c r="CYR247"/>
      <c r="CYS247"/>
      <c r="CYT247"/>
      <c r="CYU247"/>
      <c r="CYV247"/>
      <c r="CYW247"/>
      <c r="CYX247"/>
      <c r="CYY247"/>
      <c r="CYZ247"/>
      <c r="CZA247"/>
      <c r="CZB247"/>
      <c r="CZC247"/>
      <c r="CZD247"/>
      <c r="CZE247"/>
      <c r="CZF247"/>
      <c r="CZG247"/>
      <c r="CZH247"/>
      <c r="CZI247"/>
      <c r="CZJ247"/>
      <c r="CZK247"/>
      <c r="CZL247"/>
      <c r="CZM247"/>
      <c r="CZN247"/>
      <c r="CZO247"/>
      <c r="CZP247"/>
      <c r="CZQ247"/>
      <c r="CZR247"/>
      <c r="CZS247"/>
      <c r="CZT247"/>
      <c r="CZU247"/>
      <c r="CZV247"/>
      <c r="CZW247"/>
      <c r="CZX247"/>
      <c r="CZY247"/>
      <c r="CZZ247"/>
      <c r="DAA247"/>
      <c r="DAB247"/>
      <c r="DAC247"/>
      <c r="DAD247"/>
      <c r="DAE247"/>
      <c r="DAF247"/>
      <c r="DAG247"/>
      <c r="DAH247"/>
      <c r="DAI247"/>
      <c r="DAJ247"/>
      <c r="DAK247"/>
      <c r="DAL247"/>
      <c r="DAM247"/>
      <c r="DAN247"/>
      <c r="DAO247"/>
      <c r="DAP247"/>
      <c r="DAQ247"/>
      <c r="DAR247"/>
      <c r="DAS247"/>
      <c r="DAT247"/>
      <c r="DAU247"/>
      <c r="DAV247"/>
      <c r="DAW247"/>
      <c r="DAX247"/>
      <c r="DAY247"/>
      <c r="DAZ247"/>
      <c r="DBA247"/>
      <c r="DBB247"/>
      <c r="DBC247"/>
      <c r="DBD247"/>
      <c r="DBE247"/>
      <c r="DBF247"/>
      <c r="DBG247"/>
      <c r="DBH247"/>
      <c r="DBI247"/>
      <c r="DBJ247"/>
      <c r="DBK247"/>
      <c r="DBL247"/>
      <c r="DBM247"/>
      <c r="DBN247"/>
      <c r="DBO247"/>
      <c r="DBP247"/>
      <c r="DBQ247"/>
      <c r="DBR247"/>
      <c r="DBS247"/>
      <c r="DBT247"/>
      <c r="DBU247"/>
      <c r="DBV247"/>
      <c r="DBW247"/>
      <c r="DBX247"/>
      <c r="DBY247"/>
      <c r="DBZ247"/>
      <c r="DCA247"/>
      <c r="DCB247"/>
      <c r="DCC247"/>
      <c r="DCD247"/>
      <c r="DCE247"/>
      <c r="DCF247"/>
      <c r="DCG247"/>
      <c r="DCH247"/>
      <c r="DCI247"/>
      <c r="DCJ247"/>
      <c r="DCK247"/>
      <c r="DCL247"/>
      <c r="DCM247"/>
      <c r="DCN247"/>
      <c r="DCO247"/>
      <c r="DCP247"/>
      <c r="DCQ247"/>
      <c r="DCR247"/>
      <c r="DCS247"/>
      <c r="DCT247"/>
      <c r="DCU247"/>
      <c r="DCV247"/>
      <c r="DCW247"/>
      <c r="DCX247"/>
      <c r="DCY247"/>
      <c r="DCZ247"/>
      <c r="DDA247"/>
      <c r="DDB247"/>
      <c r="DDC247"/>
      <c r="DDD247"/>
      <c r="DDE247"/>
      <c r="DDF247"/>
      <c r="DDG247"/>
      <c r="DDH247"/>
      <c r="DDI247"/>
      <c r="DDJ247"/>
      <c r="DDK247"/>
      <c r="DDL247"/>
      <c r="DDM247"/>
      <c r="DDN247"/>
      <c r="DDO247"/>
      <c r="DDP247"/>
      <c r="DDQ247"/>
      <c r="DDR247"/>
      <c r="DDS247"/>
      <c r="DDT247"/>
      <c r="DDU247"/>
      <c r="DDV247"/>
      <c r="DDW247"/>
      <c r="DDX247"/>
      <c r="DDY247"/>
      <c r="DDZ247"/>
      <c r="DEA247"/>
      <c r="DEB247"/>
      <c r="DEC247"/>
      <c r="DED247"/>
      <c r="DEE247"/>
      <c r="DEF247"/>
      <c r="DEG247"/>
      <c r="DEH247"/>
      <c r="DEI247"/>
      <c r="DEJ247"/>
      <c r="DEK247"/>
      <c r="DEL247"/>
      <c r="DEM247"/>
      <c r="DEN247"/>
      <c r="DEO247"/>
      <c r="DEP247"/>
      <c r="DEQ247"/>
      <c r="DER247"/>
      <c r="DES247"/>
      <c r="DET247"/>
      <c r="DEU247"/>
      <c r="DEV247"/>
      <c r="DEW247"/>
      <c r="DEX247"/>
      <c r="DEY247"/>
      <c r="DEZ247"/>
      <c r="DFA247"/>
      <c r="DFB247"/>
      <c r="DFC247"/>
      <c r="DFD247"/>
      <c r="DFE247"/>
      <c r="DFF247"/>
      <c r="DFG247"/>
      <c r="DFH247"/>
      <c r="DFI247"/>
      <c r="DFJ247"/>
      <c r="DFK247"/>
      <c r="DFL247"/>
      <c r="DFM247"/>
      <c r="DFN247"/>
      <c r="DFO247"/>
      <c r="DFP247"/>
      <c r="DFQ247"/>
      <c r="DFR247"/>
      <c r="DFS247"/>
      <c r="DFT247"/>
      <c r="DFU247"/>
      <c r="DFV247"/>
      <c r="DFW247"/>
      <c r="DFX247"/>
      <c r="DFY247"/>
      <c r="DFZ247"/>
      <c r="DGA247"/>
      <c r="DGB247"/>
      <c r="DGC247"/>
      <c r="DGD247"/>
      <c r="DGE247"/>
      <c r="DGF247"/>
      <c r="DGG247"/>
      <c r="DGH247"/>
      <c r="DGI247"/>
      <c r="DGJ247"/>
      <c r="DGK247"/>
      <c r="DGL247"/>
      <c r="DGM247"/>
      <c r="DGN247"/>
      <c r="DGO247"/>
      <c r="DGP247"/>
      <c r="DGQ247"/>
      <c r="DGR247"/>
      <c r="DGS247"/>
      <c r="DGT247"/>
      <c r="DGU247"/>
      <c r="DGV247"/>
      <c r="DGW247"/>
      <c r="DGX247"/>
      <c r="DGY247"/>
      <c r="DGZ247"/>
      <c r="DHA247"/>
      <c r="DHB247"/>
      <c r="DHC247"/>
      <c r="DHD247"/>
      <c r="DHE247"/>
      <c r="DHF247"/>
      <c r="DHG247"/>
      <c r="DHH247"/>
      <c r="DHI247"/>
      <c r="DHJ247"/>
      <c r="DHK247"/>
      <c r="DHL247"/>
      <c r="DHM247"/>
      <c r="DHN247"/>
      <c r="DHO247"/>
      <c r="DHP247"/>
      <c r="DHQ247"/>
      <c r="DHR247"/>
      <c r="DHS247"/>
      <c r="DHT247"/>
      <c r="DHU247"/>
      <c r="DHV247"/>
      <c r="DHW247"/>
      <c r="DHX247"/>
      <c r="DHY247"/>
      <c r="DHZ247"/>
      <c r="DIA247"/>
      <c r="DIB247"/>
      <c r="DIC247"/>
      <c r="DID247"/>
      <c r="DIE247"/>
      <c r="DIF247"/>
      <c r="DIG247"/>
      <c r="DIH247"/>
      <c r="DII247"/>
      <c r="DIJ247"/>
      <c r="DIK247"/>
      <c r="DIL247"/>
      <c r="DIM247"/>
      <c r="DIN247"/>
      <c r="DIO247"/>
      <c r="DIP247"/>
      <c r="DIQ247"/>
      <c r="DIR247"/>
      <c r="DIS247"/>
      <c r="DIT247"/>
      <c r="DIU247"/>
      <c r="DIV247"/>
      <c r="DIW247"/>
      <c r="DIX247"/>
      <c r="DIY247"/>
      <c r="DIZ247"/>
      <c r="DJA247"/>
      <c r="DJB247"/>
      <c r="DJC247"/>
      <c r="DJD247"/>
      <c r="DJE247"/>
      <c r="DJF247"/>
      <c r="DJG247"/>
      <c r="DJH247"/>
      <c r="DJI247"/>
      <c r="DJJ247"/>
      <c r="DJK247"/>
      <c r="DJL247"/>
      <c r="DJM247"/>
      <c r="DJN247"/>
      <c r="DJO247"/>
      <c r="DJP247"/>
      <c r="DJQ247"/>
      <c r="DJR247"/>
      <c r="DJS247"/>
      <c r="DJT247"/>
      <c r="DJU247"/>
      <c r="DJV247"/>
      <c r="DJW247"/>
      <c r="DJX247"/>
      <c r="DJY247"/>
      <c r="DJZ247"/>
      <c r="DKA247"/>
      <c r="DKB247"/>
      <c r="DKC247"/>
      <c r="DKD247"/>
      <c r="DKE247"/>
      <c r="DKF247"/>
      <c r="DKG247"/>
      <c r="DKH247"/>
      <c r="DKI247"/>
      <c r="DKJ247"/>
      <c r="DKK247"/>
      <c r="DKL247"/>
      <c r="DKM247"/>
      <c r="DKN247"/>
      <c r="DKO247"/>
      <c r="DKP247"/>
      <c r="DKQ247"/>
      <c r="DKR247"/>
      <c r="DKS247"/>
      <c r="DKT247"/>
      <c r="DKU247"/>
      <c r="DKV247"/>
      <c r="DKW247"/>
      <c r="DKX247"/>
      <c r="DKY247"/>
      <c r="DKZ247"/>
      <c r="DLA247"/>
      <c r="DLB247"/>
      <c r="DLC247"/>
      <c r="DLD247"/>
      <c r="DLE247"/>
      <c r="DLF247"/>
      <c r="DLG247"/>
      <c r="DLH247"/>
      <c r="DLI247"/>
      <c r="DLJ247"/>
      <c r="DLK247"/>
      <c r="DLL247"/>
      <c r="DLM247"/>
      <c r="DLN247"/>
      <c r="DLO247"/>
      <c r="DLP247"/>
      <c r="DLQ247"/>
      <c r="DLR247"/>
      <c r="DLS247"/>
      <c r="DLT247"/>
      <c r="DLU247"/>
      <c r="DLV247"/>
      <c r="DLW247"/>
      <c r="DLX247"/>
      <c r="DLY247"/>
      <c r="DLZ247"/>
      <c r="DMA247"/>
      <c r="DMB247"/>
      <c r="DMC247"/>
      <c r="DMD247"/>
      <c r="DME247"/>
      <c r="DMF247"/>
      <c r="DMG247"/>
      <c r="DMH247"/>
      <c r="DMI247"/>
      <c r="DMJ247"/>
      <c r="DMK247"/>
      <c r="DML247"/>
      <c r="DMM247"/>
      <c r="DMN247"/>
      <c r="DMO247"/>
      <c r="DMP247"/>
      <c r="DMQ247"/>
      <c r="DMR247"/>
      <c r="DMS247"/>
      <c r="DMT247"/>
      <c r="DMU247"/>
      <c r="DMV247"/>
      <c r="DMW247"/>
      <c r="DMX247"/>
      <c r="DMY247"/>
      <c r="DMZ247"/>
      <c r="DNA247"/>
      <c r="DNB247"/>
      <c r="DNC247"/>
      <c r="DND247"/>
      <c r="DNE247"/>
      <c r="DNF247"/>
      <c r="DNG247"/>
      <c r="DNH247"/>
      <c r="DNI247"/>
      <c r="DNJ247"/>
      <c r="DNK247"/>
      <c r="DNL247"/>
      <c r="DNM247"/>
      <c r="DNN247"/>
      <c r="DNO247"/>
      <c r="DNP247"/>
      <c r="DNQ247"/>
      <c r="DNR247"/>
      <c r="DNS247"/>
      <c r="DNT247"/>
      <c r="DNU247"/>
      <c r="DNV247"/>
      <c r="DNW247"/>
      <c r="DNX247"/>
      <c r="DNY247"/>
      <c r="DNZ247"/>
      <c r="DOA247"/>
      <c r="DOB247"/>
      <c r="DOC247"/>
      <c r="DOD247"/>
      <c r="DOE247"/>
      <c r="DOF247"/>
      <c r="DOG247"/>
      <c r="DOH247"/>
      <c r="DOI247"/>
      <c r="DOJ247"/>
      <c r="DOK247"/>
      <c r="DOL247"/>
      <c r="DOM247"/>
      <c r="DON247"/>
      <c r="DOO247"/>
      <c r="DOP247"/>
      <c r="DOQ247"/>
      <c r="DOR247"/>
      <c r="DOS247"/>
      <c r="DOT247"/>
      <c r="DOU247"/>
      <c r="DOV247"/>
      <c r="DOW247"/>
      <c r="DOX247"/>
      <c r="DOY247"/>
      <c r="DOZ247"/>
      <c r="DPA247"/>
      <c r="DPB247"/>
      <c r="DPC247"/>
      <c r="DPD247"/>
      <c r="DPE247"/>
      <c r="DPF247"/>
      <c r="DPG247"/>
      <c r="DPH247"/>
      <c r="DPI247"/>
      <c r="DPJ247"/>
      <c r="DPK247"/>
      <c r="DPL247"/>
      <c r="DPM247"/>
      <c r="DPN247"/>
      <c r="DPO247"/>
      <c r="DPP247"/>
      <c r="DPQ247"/>
      <c r="DPR247"/>
      <c r="DPS247"/>
      <c r="DPT247"/>
      <c r="DPU247"/>
      <c r="DPV247"/>
      <c r="DPW247"/>
      <c r="DPX247"/>
      <c r="DPY247"/>
      <c r="DPZ247"/>
      <c r="DQA247"/>
      <c r="DQB247"/>
      <c r="DQC247"/>
      <c r="DQD247"/>
      <c r="DQE247"/>
      <c r="DQF247"/>
      <c r="DQG247"/>
      <c r="DQH247"/>
      <c r="DQI247"/>
      <c r="DQJ247"/>
      <c r="DQK247"/>
      <c r="DQL247"/>
      <c r="DQM247"/>
      <c r="DQN247"/>
      <c r="DQO247"/>
      <c r="DQP247"/>
      <c r="DQQ247"/>
      <c r="DQR247"/>
      <c r="DQS247"/>
      <c r="DQT247"/>
      <c r="DQU247"/>
      <c r="DQV247"/>
      <c r="DQW247"/>
      <c r="DQX247"/>
      <c r="DQY247"/>
      <c r="DQZ247"/>
      <c r="DRA247"/>
      <c r="DRB247"/>
      <c r="DRC247"/>
      <c r="DRD247"/>
      <c r="DRE247"/>
      <c r="DRF247"/>
      <c r="DRG247"/>
      <c r="DRH247"/>
      <c r="DRI247"/>
      <c r="DRJ247"/>
      <c r="DRK247"/>
      <c r="DRL247"/>
      <c r="DRM247"/>
      <c r="DRN247"/>
      <c r="DRO247"/>
      <c r="DRP247"/>
      <c r="DRQ247"/>
      <c r="DRR247"/>
      <c r="DRS247"/>
      <c r="DRT247"/>
      <c r="DRU247"/>
      <c r="DRV247"/>
      <c r="DRW247"/>
      <c r="DRX247"/>
      <c r="DRY247"/>
      <c r="DRZ247"/>
      <c r="DSA247"/>
      <c r="DSB247"/>
      <c r="DSC247"/>
      <c r="DSD247"/>
      <c r="DSE247"/>
      <c r="DSF247"/>
      <c r="DSG247"/>
      <c r="DSH247"/>
      <c r="DSI247"/>
      <c r="DSJ247"/>
      <c r="DSK247"/>
      <c r="DSL247"/>
      <c r="DSM247"/>
      <c r="DSN247"/>
      <c r="DSO247"/>
      <c r="DSP247"/>
      <c r="DSQ247"/>
      <c r="DSR247"/>
      <c r="DSS247"/>
      <c r="DST247"/>
      <c r="DSU247"/>
      <c r="DSV247"/>
      <c r="DSW247"/>
      <c r="DSX247"/>
      <c r="DSY247"/>
      <c r="DSZ247"/>
      <c r="DTA247"/>
      <c r="DTB247"/>
      <c r="DTC247"/>
      <c r="DTD247"/>
      <c r="DTE247"/>
      <c r="DTF247"/>
      <c r="DTG247"/>
      <c r="DTH247"/>
      <c r="DTI247"/>
      <c r="DTJ247"/>
      <c r="DTK247"/>
      <c r="DTL247"/>
      <c r="DTM247"/>
      <c r="DTN247"/>
      <c r="DTO247"/>
      <c r="DTP247"/>
      <c r="DTQ247"/>
      <c r="DTR247"/>
      <c r="DTS247"/>
      <c r="DTT247"/>
      <c r="DTU247"/>
      <c r="DTV247"/>
      <c r="DTW247"/>
      <c r="DTX247"/>
      <c r="DTY247"/>
      <c r="DTZ247"/>
      <c r="DUA247"/>
      <c r="DUB247"/>
      <c r="DUC247"/>
      <c r="DUD247"/>
      <c r="DUE247"/>
      <c r="DUF247"/>
      <c r="DUG247"/>
      <c r="DUH247"/>
      <c r="DUI247"/>
      <c r="DUJ247"/>
      <c r="DUK247"/>
      <c r="DUL247"/>
      <c r="DUM247"/>
      <c r="DUN247"/>
      <c r="DUO247"/>
      <c r="DUP247"/>
      <c r="DUQ247"/>
      <c r="DUR247"/>
      <c r="DUS247"/>
      <c r="DUT247"/>
      <c r="DUU247"/>
      <c r="DUV247"/>
      <c r="DUW247"/>
      <c r="DUX247"/>
      <c r="DUY247"/>
      <c r="DUZ247"/>
      <c r="DVA247"/>
      <c r="DVB247"/>
      <c r="DVC247"/>
      <c r="DVD247"/>
      <c r="DVE247"/>
      <c r="DVF247"/>
      <c r="DVG247"/>
      <c r="DVH247"/>
      <c r="DVI247"/>
      <c r="DVJ247"/>
      <c r="DVK247"/>
      <c r="DVL247"/>
      <c r="DVM247"/>
      <c r="DVN247"/>
      <c r="DVO247"/>
      <c r="DVP247"/>
      <c r="DVQ247"/>
      <c r="DVR247"/>
      <c r="DVS247"/>
      <c r="DVT247"/>
      <c r="DVU247"/>
      <c r="DVV247"/>
      <c r="DVW247"/>
      <c r="DVX247"/>
      <c r="DVY247"/>
      <c r="DVZ247"/>
      <c r="DWA247"/>
      <c r="DWB247"/>
      <c r="DWC247"/>
      <c r="DWD247"/>
      <c r="DWE247"/>
      <c r="DWF247"/>
      <c r="DWG247"/>
      <c r="DWH247"/>
      <c r="DWI247"/>
      <c r="DWJ247"/>
      <c r="DWK247"/>
      <c r="DWL247"/>
      <c r="DWM247"/>
      <c r="DWN247"/>
      <c r="DWO247"/>
      <c r="DWP247"/>
      <c r="DWQ247"/>
      <c r="DWR247"/>
      <c r="DWS247"/>
      <c r="DWT247"/>
      <c r="DWU247"/>
      <c r="DWV247"/>
      <c r="DWW247"/>
      <c r="DWX247"/>
      <c r="DWY247"/>
      <c r="DWZ247"/>
      <c r="DXA247"/>
      <c r="DXB247"/>
      <c r="DXC247"/>
      <c r="DXD247"/>
      <c r="DXE247"/>
      <c r="DXF247"/>
      <c r="DXG247"/>
      <c r="DXH247"/>
      <c r="DXI247"/>
      <c r="DXJ247"/>
      <c r="DXK247"/>
      <c r="DXL247"/>
      <c r="DXM247"/>
      <c r="DXN247"/>
      <c r="DXO247"/>
      <c r="DXP247"/>
      <c r="DXQ247"/>
      <c r="DXR247"/>
      <c r="DXS247"/>
      <c r="DXT247"/>
      <c r="DXU247"/>
      <c r="DXV247"/>
      <c r="DXW247"/>
      <c r="DXX247"/>
      <c r="DXY247"/>
      <c r="DXZ247"/>
      <c r="DYA247"/>
      <c r="DYB247"/>
      <c r="DYC247"/>
      <c r="DYD247"/>
      <c r="DYE247"/>
      <c r="DYF247"/>
      <c r="DYG247"/>
      <c r="DYH247"/>
      <c r="DYI247"/>
      <c r="DYJ247"/>
      <c r="DYK247"/>
      <c r="DYL247"/>
      <c r="DYM247"/>
      <c r="DYN247"/>
      <c r="DYO247"/>
      <c r="DYP247"/>
      <c r="DYQ247"/>
      <c r="DYR247"/>
      <c r="DYS247"/>
      <c r="DYT247"/>
      <c r="DYU247"/>
      <c r="DYV247"/>
      <c r="DYW247"/>
      <c r="DYX247"/>
      <c r="DYY247"/>
      <c r="DYZ247"/>
      <c r="DZA247"/>
      <c r="DZB247"/>
      <c r="DZC247"/>
      <c r="DZD247"/>
      <c r="DZE247"/>
      <c r="DZF247"/>
      <c r="DZG247"/>
      <c r="DZH247"/>
      <c r="DZI247"/>
      <c r="DZJ247"/>
      <c r="DZK247"/>
      <c r="DZL247"/>
      <c r="DZM247"/>
      <c r="DZN247"/>
      <c r="DZO247"/>
      <c r="DZP247"/>
      <c r="DZQ247"/>
      <c r="DZR247"/>
      <c r="DZS247"/>
      <c r="DZT247"/>
      <c r="DZU247"/>
      <c r="DZV247"/>
      <c r="DZW247"/>
      <c r="DZX247"/>
      <c r="DZY247"/>
      <c r="DZZ247"/>
      <c r="EAA247"/>
      <c r="EAB247"/>
      <c r="EAC247"/>
      <c r="EAD247"/>
      <c r="EAE247"/>
      <c r="EAF247"/>
      <c r="EAG247"/>
      <c r="EAH247"/>
      <c r="EAI247"/>
      <c r="EAJ247"/>
      <c r="EAK247"/>
      <c r="EAL247"/>
      <c r="EAM247"/>
      <c r="EAN247"/>
      <c r="EAO247"/>
      <c r="EAP247"/>
      <c r="EAQ247"/>
      <c r="EAR247"/>
      <c r="EAS247"/>
      <c r="EAT247"/>
      <c r="EAU247"/>
      <c r="EAV247"/>
      <c r="EAW247"/>
      <c r="EAX247"/>
      <c r="EAY247"/>
      <c r="EAZ247"/>
      <c r="EBA247"/>
      <c r="EBB247"/>
      <c r="EBC247"/>
      <c r="EBD247"/>
      <c r="EBE247"/>
      <c r="EBF247"/>
      <c r="EBG247"/>
      <c r="EBH247"/>
      <c r="EBI247"/>
      <c r="EBJ247"/>
      <c r="EBK247"/>
      <c r="EBL247"/>
      <c r="EBM247"/>
      <c r="EBN247"/>
      <c r="EBO247"/>
      <c r="EBP247"/>
      <c r="EBQ247"/>
      <c r="EBR247"/>
      <c r="EBS247"/>
      <c r="EBT247"/>
      <c r="EBU247"/>
      <c r="EBV247"/>
      <c r="EBW247"/>
      <c r="EBX247"/>
      <c r="EBY247"/>
      <c r="EBZ247"/>
      <c r="ECA247"/>
      <c r="ECB247"/>
      <c r="ECC247"/>
      <c r="ECD247"/>
      <c r="ECE247"/>
      <c r="ECF247"/>
      <c r="ECG247"/>
      <c r="ECH247"/>
      <c r="ECI247"/>
      <c r="ECJ247"/>
      <c r="ECK247"/>
      <c r="ECL247"/>
      <c r="ECM247"/>
      <c r="ECN247"/>
      <c r="ECO247"/>
      <c r="ECP247"/>
      <c r="ECQ247"/>
      <c r="ECR247"/>
      <c r="ECS247"/>
      <c r="ECT247"/>
      <c r="ECU247"/>
      <c r="ECV247"/>
      <c r="ECW247"/>
      <c r="ECX247"/>
      <c r="ECY247"/>
      <c r="ECZ247"/>
      <c r="EDA247"/>
      <c r="EDB247"/>
      <c r="EDC247"/>
      <c r="EDD247"/>
      <c r="EDE247"/>
      <c r="EDF247"/>
      <c r="EDG247"/>
      <c r="EDH247"/>
      <c r="EDI247"/>
      <c r="EDJ247"/>
      <c r="EDK247"/>
      <c r="EDL247"/>
      <c r="EDM247"/>
      <c r="EDN247"/>
      <c r="EDO247"/>
      <c r="EDP247"/>
      <c r="EDQ247"/>
      <c r="EDR247"/>
      <c r="EDS247"/>
      <c r="EDT247"/>
      <c r="EDU247"/>
      <c r="EDV247"/>
      <c r="EDW247"/>
      <c r="EDX247"/>
      <c r="EDY247"/>
      <c r="EDZ247"/>
      <c r="EEA247"/>
      <c r="EEB247"/>
      <c r="EEC247"/>
      <c r="EED247"/>
      <c r="EEE247"/>
      <c r="EEF247"/>
      <c r="EEG247"/>
      <c r="EEH247"/>
      <c r="EEI247"/>
      <c r="EEJ247"/>
      <c r="EEK247"/>
      <c r="EEL247"/>
      <c r="EEM247"/>
      <c r="EEN247"/>
      <c r="EEO247"/>
      <c r="EEP247"/>
      <c r="EEQ247"/>
      <c r="EER247"/>
      <c r="EES247"/>
      <c r="EET247"/>
      <c r="EEU247"/>
      <c r="EEV247"/>
      <c r="EEW247"/>
      <c r="EEX247"/>
      <c r="EEY247"/>
      <c r="EEZ247"/>
      <c r="EFA247"/>
      <c r="EFB247"/>
      <c r="EFC247"/>
      <c r="EFD247"/>
      <c r="EFE247"/>
      <c r="EFF247"/>
      <c r="EFG247"/>
      <c r="EFH247"/>
      <c r="EFI247"/>
      <c r="EFJ247"/>
      <c r="EFK247"/>
      <c r="EFL247"/>
      <c r="EFM247"/>
      <c r="EFN247"/>
      <c r="EFO247"/>
      <c r="EFP247"/>
      <c r="EFQ247"/>
      <c r="EFR247"/>
      <c r="EFS247"/>
      <c r="EFT247"/>
      <c r="EFU247"/>
      <c r="EFV247"/>
      <c r="EFW247"/>
      <c r="EFX247"/>
      <c r="EFY247"/>
      <c r="EFZ247"/>
      <c r="EGA247"/>
      <c r="EGB247"/>
      <c r="EGC247"/>
      <c r="EGD247"/>
      <c r="EGE247"/>
      <c r="EGF247"/>
      <c r="EGG247"/>
      <c r="EGH247"/>
      <c r="EGI247"/>
      <c r="EGJ247"/>
      <c r="EGK247"/>
      <c r="EGL247"/>
      <c r="EGM247"/>
      <c r="EGN247"/>
      <c r="EGO247"/>
      <c r="EGP247"/>
      <c r="EGQ247"/>
      <c r="EGR247"/>
      <c r="EGS247"/>
      <c r="EGT247"/>
      <c r="EGU247"/>
      <c r="EGV247"/>
      <c r="EGW247"/>
      <c r="EGX247"/>
      <c r="EGY247"/>
      <c r="EGZ247"/>
      <c r="EHA247"/>
      <c r="EHB247"/>
      <c r="EHC247"/>
      <c r="EHD247"/>
      <c r="EHE247"/>
      <c r="EHF247"/>
      <c r="EHG247"/>
      <c r="EHH247"/>
      <c r="EHI247"/>
      <c r="EHJ247"/>
      <c r="EHK247"/>
      <c r="EHL247"/>
      <c r="EHM247"/>
      <c r="EHN247"/>
      <c r="EHO247"/>
      <c r="EHP247"/>
      <c r="EHQ247"/>
      <c r="EHR247"/>
      <c r="EHS247"/>
      <c r="EHT247"/>
      <c r="EHU247"/>
      <c r="EHV247"/>
      <c r="EHW247"/>
      <c r="EHX247"/>
      <c r="EHY247"/>
      <c r="EHZ247"/>
      <c r="EIA247"/>
      <c r="EIB247"/>
      <c r="EIC247"/>
      <c r="EID247"/>
      <c r="EIE247"/>
      <c r="EIF247"/>
      <c r="EIG247"/>
      <c r="EIH247"/>
      <c r="EII247"/>
      <c r="EIJ247"/>
      <c r="EIK247"/>
      <c r="EIL247"/>
      <c r="EIM247"/>
      <c r="EIN247"/>
      <c r="EIO247"/>
      <c r="EIP247"/>
      <c r="EIQ247"/>
      <c r="EIR247"/>
      <c r="EIS247"/>
      <c r="EIT247"/>
      <c r="EIU247"/>
      <c r="EIV247"/>
      <c r="EIW247"/>
      <c r="EIX247"/>
      <c r="EIY247"/>
      <c r="EIZ247"/>
      <c r="EJA247"/>
      <c r="EJB247"/>
      <c r="EJC247"/>
      <c r="EJD247"/>
      <c r="EJE247"/>
      <c r="EJF247"/>
      <c r="EJG247"/>
      <c r="EJH247"/>
      <c r="EJI247"/>
      <c r="EJJ247"/>
      <c r="EJK247"/>
      <c r="EJL247"/>
      <c r="EJM247"/>
      <c r="EJN247"/>
      <c r="EJO247"/>
      <c r="EJP247"/>
      <c r="EJQ247"/>
      <c r="EJR247"/>
      <c r="EJS247"/>
      <c r="EJT247"/>
      <c r="EJU247"/>
      <c r="EJV247"/>
      <c r="EJW247"/>
      <c r="EJX247"/>
      <c r="EJY247"/>
      <c r="EJZ247"/>
      <c r="EKA247"/>
      <c r="EKB247"/>
      <c r="EKC247"/>
      <c r="EKD247"/>
      <c r="EKE247"/>
      <c r="EKF247"/>
      <c r="EKG247"/>
      <c r="EKH247"/>
      <c r="EKI247"/>
      <c r="EKJ247"/>
      <c r="EKK247"/>
      <c r="EKL247"/>
      <c r="EKM247"/>
      <c r="EKN247"/>
      <c r="EKO247"/>
      <c r="EKP247"/>
      <c r="EKQ247"/>
      <c r="EKR247"/>
      <c r="EKS247"/>
      <c r="EKT247"/>
      <c r="EKU247"/>
      <c r="EKV247"/>
      <c r="EKW247"/>
      <c r="EKX247"/>
      <c r="EKY247"/>
      <c r="EKZ247"/>
      <c r="ELA247"/>
      <c r="ELB247"/>
      <c r="ELC247"/>
      <c r="ELD247"/>
      <c r="ELE247"/>
      <c r="ELF247"/>
      <c r="ELG247"/>
      <c r="ELH247"/>
      <c r="ELI247"/>
      <c r="ELJ247"/>
      <c r="ELK247"/>
      <c r="ELL247"/>
      <c r="ELM247"/>
      <c r="ELN247"/>
      <c r="ELO247"/>
      <c r="ELP247"/>
      <c r="ELQ247"/>
      <c r="ELR247"/>
      <c r="ELS247"/>
      <c r="ELT247"/>
      <c r="ELU247"/>
      <c r="ELV247"/>
      <c r="ELW247"/>
      <c r="ELX247"/>
      <c r="ELY247"/>
      <c r="ELZ247"/>
      <c r="EMA247"/>
      <c r="EMB247"/>
      <c r="EMC247"/>
      <c r="EMD247"/>
      <c r="EME247"/>
      <c r="EMF247"/>
      <c r="EMG247"/>
      <c r="EMH247"/>
      <c r="EMI247"/>
      <c r="EMJ247"/>
      <c r="EMK247"/>
      <c r="EML247"/>
      <c r="EMM247"/>
      <c r="EMN247"/>
      <c r="EMO247"/>
      <c r="EMP247"/>
      <c r="EMQ247"/>
      <c r="EMR247"/>
      <c r="EMS247"/>
      <c r="EMT247"/>
      <c r="EMU247"/>
      <c r="EMV247"/>
      <c r="EMW247"/>
      <c r="EMX247"/>
      <c r="EMY247"/>
      <c r="EMZ247"/>
      <c r="ENA247"/>
      <c r="ENB247"/>
      <c r="ENC247"/>
      <c r="END247"/>
      <c r="ENE247"/>
      <c r="ENF247"/>
      <c r="ENG247"/>
      <c r="ENH247"/>
      <c r="ENI247"/>
      <c r="ENJ247"/>
      <c r="ENK247"/>
      <c r="ENL247"/>
      <c r="ENM247"/>
      <c r="ENN247"/>
      <c r="ENO247"/>
      <c r="ENP247"/>
      <c r="ENQ247"/>
      <c r="ENR247"/>
      <c r="ENS247"/>
      <c r="ENT247"/>
      <c r="ENU247"/>
      <c r="ENV247"/>
      <c r="ENW247"/>
      <c r="ENX247"/>
      <c r="ENY247"/>
      <c r="ENZ247"/>
      <c r="EOA247"/>
      <c r="EOB247"/>
      <c r="EOC247"/>
      <c r="EOD247"/>
      <c r="EOE247"/>
      <c r="EOF247"/>
      <c r="EOG247"/>
      <c r="EOH247"/>
      <c r="EOI247"/>
      <c r="EOJ247"/>
      <c r="EOK247"/>
      <c r="EOL247"/>
      <c r="EOM247"/>
      <c r="EON247"/>
      <c r="EOO247"/>
      <c r="EOP247"/>
      <c r="EOQ247"/>
      <c r="EOR247"/>
      <c r="EOS247"/>
      <c r="EOT247"/>
      <c r="EOU247"/>
      <c r="EOV247"/>
      <c r="EOW247"/>
      <c r="EOX247"/>
      <c r="EOY247"/>
      <c r="EOZ247"/>
      <c r="EPA247"/>
      <c r="EPB247"/>
      <c r="EPC247"/>
      <c r="EPD247"/>
      <c r="EPE247"/>
      <c r="EPF247"/>
      <c r="EPG247"/>
      <c r="EPH247"/>
      <c r="EPI247"/>
      <c r="EPJ247"/>
      <c r="EPK247"/>
      <c r="EPL247"/>
      <c r="EPM247"/>
      <c r="EPN247"/>
      <c r="EPO247"/>
      <c r="EPP247"/>
      <c r="EPQ247"/>
      <c r="EPR247"/>
      <c r="EPS247"/>
      <c r="EPT247"/>
      <c r="EPU247"/>
      <c r="EPV247"/>
      <c r="EPW247"/>
      <c r="EPX247"/>
      <c r="EPY247"/>
      <c r="EPZ247"/>
      <c r="EQA247"/>
      <c r="EQB247"/>
      <c r="EQC247"/>
      <c r="EQD247"/>
      <c r="EQE247"/>
      <c r="EQF247"/>
      <c r="EQG247"/>
      <c r="EQH247"/>
      <c r="EQI247"/>
      <c r="EQJ247"/>
      <c r="EQK247"/>
      <c r="EQL247"/>
      <c r="EQM247"/>
      <c r="EQN247"/>
      <c r="EQO247"/>
      <c r="EQP247"/>
      <c r="EQQ247"/>
      <c r="EQR247"/>
      <c r="EQS247"/>
      <c r="EQT247"/>
      <c r="EQU247"/>
      <c r="EQV247"/>
      <c r="EQW247"/>
      <c r="EQX247"/>
      <c r="EQY247"/>
      <c r="EQZ247"/>
      <c r="ERA247"/>
      <c r="ERB247"/>
      <c r="ERC247"/>
      <c r="ERD247"/>
      <c r="ERE247"/>
      <c r="ERF247"/>
      <c r="ERG247"/>
      <c r="ERH247"/>
      <c r="ERI247"/>
      <c r="ERJ247"/>
      <c r="ERK247"/>
      <c r="ERL247"/>
      <c r="ERM247"/>
      <c r="ERN247"/>
      <c r="ERO247"/>
      <c r="ERP247"/>
      <c r="ERQ247"/>
      <c r="ERR247"/>
      <c r="ERS247"/>
      <c r="ERT247"/>
      <c r="ERU247"/>
      <c r="ERV247"/>
      <c r="ERW247"/>
      <c r="ERX247"/>
      <c r="ERY247"/>
      <c r="ERZ247"/>
      <c r="ESA247"/>
      <c r="ESB247"/>
      <c r="ESC247"/>
      <c r="ESD247"/>
      <c r="ESE247"/>
      <c r="ESF247"/>
      <c r="ESG247"/>
      <c r="ESH247"/>
      <c r="ESI247"/>
      <c r="ESJ247"/>
      <c r="ESK247"/>
      <c r="ESL247"/>
      <c r="ESM247"/>
      <c r="ESN247"/>
      <c r="ESO247"/>
      <c r="ESP247"/>
      <c r="ESQ247"/>
      <c r="ESR247"/>
      <c r="ESS247"/>
      <c r="EST247"/>
      <c r="ESU247"/>
      <c r="ESV247"/>
      <c r="ESW247"/>
      <c r="ESX247"/>
      <c r="ESY247"/>
      <c r="ESZ247"/>
      <c r="ETA247"/>
      <c r="ETB247"/>
      <c r="ETC247"/>
      <c r="ETD247"/>
      <c r="ETE247"/>
      <c r="ETF247"/>
      <c r="ETG247"/>
      <c r="ETH247"/>
      <c r="ETI247"/>
      <c r="ETJ247"/>
      <c r="ETK247"/>
      <c r="ETL247"/>
      <c r="ETM247"/>
      <c r="ETN247"/>
      <c r="ETO247"/>
      <c r="ETP247"/>
      <c r="ETQ247"/>
      <c r="ETR247"/>
      <c r="ETS247"/>
      <c r="ETT247"/>
      <c r="ETU247"/>
      <c r="ETV247"/>
      <c r="ETW247"/>
      <c r="ETX247"/>
      <c r="ETY247"/>
      <c r="ETZ247"/>
      <c r="EUA247"/>
      <c r="EUB247"/>
      <c r="EUC247"/>
      <c r="EUD247"/>
      <c r="EUE247"/>
      <c r="EUF247"/>
      <c r="EUG247"/>
      <c r="EUH247"/>
      <c r="EUI247"/>
      <c r="EUJ247"/>
      <c r="EUK247"/>
      <c r="EUL247"/>
      <c r="EUM247"/>
      <c r="EUN247"/>
      <c r="EUO247"/>
      <c r="EUP247"/>
      <c r="EUQ247"/>
      <c r="EUR247"/>
      <c r="EUS247"/>
      <c r="EUT247"/>
      <c r="EUU247"/>
      <c r="EUV247"/>
      <c r="EUW247"/>
      <c r="EUX247"/>
      <c r="EUY247"/>
      <c r="EUZ247"/>
      <c r="EVA247"/>
      <c r="EVB247"/>
      <c r="EVC247"/>
      <c r="EVD247"/>
      <c r="EVE247"/>
      <c r="EVF247"/>
      <c r="EVG247"/>
      <c r="EVH247"/>
      <c r="EVI247"/>
      <c r="EVJ247"/>
      <c r="EVK247"/>
      <c r="EVL247"/>
      <c r="EVM247"/>
      <c r="EVN247"/>
      <c r="EVO247"/>
      <c r="EVP247"/>
      <c r="EVQ247"/>
      <c r="EVR247"/>
      <c r="EVS247"/>
      <c r="EVT247"/>
      <c r="EVU247"/>
      <c r="EVV247"/>
      <c r="EVW247"/>
      <c r="EVX247"/>
      <c r="EVY247"/>
      <c r="EVZ247"/>
      <c r="EWA247"/>
      <c r="EWB247"/>
      <c r="EWC247"/>
      <c r="EWD247"/>
      <c r="EWE247"/>
      <c r="EWF247"/>
      <c r="EWG247"/>
      <c r="EWH247"/>
      <c r="EWI247"/>
      <c r="EWJ247"/>
      <c r="EWK247"/>
      <c r="EWL247"/>
      <c r="EWM247"/>
      <c r="EWN247"/>
      <c r="EWO247"/>
      <c r="EWP247"/>
      <c r="EWQ247"/>
      <c r="EWR247"/>
      <c r="EWS247"/>
      <c r="EWT247"/>
      <c r="EWU247"/>
      <c r="EWV247"/>
      <c r="EWW247"/>
      <c r="EWX247"/>
      <c r="EWY247"/>
      <c r="EWZ247"/>
      <c r="EXA247"/>
      <c r="EXB247"/>
      <c r="EXC247"/>
      <c r="EXD247"/>
      <c r="EXE247"/>
      <c r="EXF247"/>
      <c r="EXG247"/>
      <c r="EXH247"/>
      <c r="EXI247"/>
      <c r="EXJ247"/>
      <c r="EXK247"/>
      <c r="EXL247"/>
      <c r="EXM247"/>
      <c r="EXN247"/>
      <c r="EXO247"/>
      <c r="EXP247"/>
      <c r="EXQ247"/>
      <c r="EXR247"/>
      <c r="EXS247"/>
      <c r="EXT247"/>
      <c r="EXU247"/>
      <c r="EXV247"/>
      <c r="EXW247"/>
      <c r="EXX247"/>
      <c r="EXY247"/>
      <c r="EXZ247"/>
      <c r="EYA247"/>
      <c r="EYB247"/>
      <c r="EYC247"/>
      <c r="EYD247"/>
      <c r="EYE247"/>
      <c r="EYF247"/>
      <c r="EYG247"/>
      <c r="EYH247"/>
      <c r="EYI247"/>
      <c r="EYJ247"/>
      <c r="EYK247"/>
      <c r="EYL247"/>
      <c r="EYM247"/>
      <c r="EYN247"/>
      <c r="EYO247"/>
      <c r="EYP247"/>
      <c r="EYQ247"/>
      <c r="EYR247"/>
      <c r="EYS247"/>
      <c r="EYT247"/>
      <c r="EYU247"/>
      <c r="EYV247"/>
      <c r="EYW247"/>
      <c r="EYX247"/>
      <c r="EYY247"/>
      <c r="EYZ247"/>
      <c r="EZA247"/>
      <c r="EZB247"/>
      <c r="EZC247"/>
      <c r="EZD247"/>
      <c r="EZE247"/>
      <c r="EZF247"/>
      <c r="EZG247"/>
      <c r="EZH247"/>
      <c r="EZI247"/>
      <c r="EZJ247"/>
      <c r="EZK247"/>
      <c r="EZL247"/>
      <c r="EZM247"/>
      <c r="EZN247"/>
      <c r="EZO247"/>
      <c r="EZP247"/>
      <c r="EZQ247"/>
      <c r="EZR247"/>
      <c r="EZS247"/>
      <c r="EZT247"/>
      <c r="EZU247"/>
      <c r="EZV247"/>
      <c r="EZW247"/>
      <c r="EZX247"/>
      <c r="EZY247"/>
      <c r="EZZ247"/>
      <c r="FAA247"/>
      <c r="FAB247"/>
      <c r="FAC247"/>
      <c r="FAD247"/>
      <c r="FAE247"/>
      <c r="FAF247"/>
      <c r="FAG247"/>
      <c r="FAH247"/>
      <c r="FAI247"/>
      <c r="FAJ247"/>
      <c r="FAK247"/>
      <c r="FAL247"/>
      <c r="FAM247"/>
      <c r="FAN247"/>
      <c r="FAO247"/>
      <c r="FAP247"/>
      <c r="FAQ247"/>
      <c r="FAR247"/>
      <c r="FAS247"/>
      <c r="FAT247"/>
      <c r="FAU247"/>
      <c r="FAV247"/>
      <c r="FAW247"/>
      <c r="FAX247"/>
      <c r="FAY247"/>
      <c r="FAZ247"/>
      <c r="FBA247"/>
      <c r="FBB247"/>
      <c r="FBC247"/>
      <c r="FBD247"/>
      <c r="FBE247"/>
      <c r="FBF247"/>
      <c r="FBG247"/>
      <c r="FBH247"/>
      <c r="FBI247"/>
      <c r="FBJ247"/>
      <c r="FBK247"/>
      <c r="FBL247"/>
      <c r="FBM247"/>
      <c r="FBN247"/>
      <c r="FBO247"/>
      <c r="FBP247"/>
      <c r="FBQ247"/>
      <c r="FBR247"/>
      <c r="FBS247"/>
      <c r="FBT247"/>
      <c r="FBU247"/>
      <c r="FBV247"/>
      <c r="FBW247"/>
      <c r="FBX247"/>
      <c r="FBY247"/>
      <c r="FBZ247"/>
      <c r="FCA247"/>
      <c r="FCB247"/>
      <c r="FCC247"/>
      <c r="FCD247"/>
      <c r="FCE247"/>
      <c r="FCF247"/>
      <c r="FCG247"/>
      <c r="FCH247"/>
      <c r="FCI247"/>
      <c r="FCJ247"/>
      <c r="FCK247"/>
      <c r="FCL247"/>
      <c r="FCM247"/>
      <c r="FCN247"/>
      <c r="FCO247"/>
      <c r="FCP247"/>
      <c r="FCQ247"/>
      <c r="FCR247"/>
      <c r="FCS247"/>
      <c r="FCT247"/>
      <c r="FCU247"/>
      <c r="FCV247"/>
      <c r="FCW247"/>
      <c r="FCX247"/>
      <c r="FCY247"/>
      <c r="FCZ247"/>
      <c r="FDA247"/>
      <c r="FDB247"/>
      <c r="FDC247"/>
      <c r="FDD247"/>
      <c r="FDE247"/>
      <c r="FDF247"/>
      <c r="FDG247"/>
      <c r="FDH247"/>
      <c r="FDI247"/>
      <c r="FDJ247"/>
      <c r="FDK247"/>
      <c r="FDL247"/>
      <c r="FDM247"/>
      <c r="FDN247"/>
      <c r="FDO247"/>
      <c r="FDP247"/>
      <c r="FDQ247"/>
      <c r="FDR247"/>
      <c r="FDS247"/>
      <c r="FDT247"/>
      <c r="FDU247"/>
      <c r="FDV247"/>
      <c r="FDW247"/>
      <c r="FDX247"/>
      <c r="FDY247"/>
      <c r="FDZ247"/>
      <c r="FEA247"/>
      <c r="FEB247"/>
      <c r="FEC247"/>
      <c r="FED247"/>
      <c r="FEE247"/>
      <c r="FEF247"/>
      <c r="FEG247"/>
      <c r="FEH247"/>
      <c r="FEI247"/>
      <c r="FEJ247"/>
      <c r="FEK247"/>
      <c r="FEL247"/>
      <c r="FEM247"/>
      <c r="FEN247"/>
      <c r="FEO247"/>
      <c r="FEP247"/>
      <c r="FEQ247"/>
      <c r="FER247"/>
      <c r="FES247"/>
      <c r="FET247"/>
      <c r="FEU247"/>
      <c r="FEV247"/>
      <c r="FEW247"/>
      <c r="FEX247"/>
      <c r="FEY247"/>
      <c r="FEZ247"/>
      <c r="FFA247"/>
      <c r="FFB247"/>
      <c r="FFC247"/>
      <c r="FFD247"/>
      <c r="FFE247"/>
      <c r="FFF247"/>
      <c r="FFG247"/>
      <c r="FFH247"/>
      <c r="FFI247"/>
      <c r="FFJ247"/>
      <c r="FFK247"/>
      <c r="FFL247"/>
      <c r="FFM247"/>
      <c r="FFN247"/>
      <c r="FFO247"/>
      <c r="FFP247"/>
      <c r="FFQ247"/>
      <c r="FFR247"/>
      <c r="FFS247"/>
      <c r="FFT247"/>
      <c r="FFU247"/>
      <c r="FFV247"/>
      <c r="FFW247"/>
      <c r="FFX247"/>
      <c r="FFY247"/>
      <c r="FFZ247"/>
      <c r="FGA247"/>
      <c r="FGB247"/>
      <c r="FGC247"/>
      <c r="FGD247"/>
      <c r="FGE247"/>
      <c r="FGF247"/>
      <c r="FGG247"/>
      <c r="FGH247"/>
      <c r="FGI247"/>
      <c r="FGJ247"/>
      <c r="FGK247"/>
      <c r="FGL247"/>
      <c r="FGM247"/>
      <c r="FGN247"/>
      <c r="FGO247"/>
      <c r="FGP247"/>
      <c r="FGQ247"/>
      <c r="FGR247"/>
      <c r="FGS247"/>
      <c r="FGT247"/>
      <c r="FGU247"/>
      <c r="FGV247"/>
      <c r="FGW247"/>
      <c r="FGX247"/>
      <c r="FGY247"/>
      <c r="FGZ247"/>
      <c r="FHA247"/>
      <c r="FHB247"/>
      <c r="FHC247"/>
      <c r="FHD247"/>
      <c r="FHE247"/>
      <c r="FHF247"/>
      <c r="FHG247"/>
      <c r="FHH247"/>
      <c r="FHI247"/>
      <c r="FHJ247"/>
      <c r="FHK247"/>
      <c r="FHL247"/>
      <c r="FHM247"/>
      <c r="FHN247"/>
      <c r="FHO247"/>
      <c r="FHP247"/>
      <c r="FHQ247"/>
      <c r="FHR247"/>
      <c r="FHS247"/>
      <c r="FHT247"/>
      <c r="FHU247"/>
      <c r="FHV247"/>
      <c r="FHW247"/>
      <c r="FHX247"/>
      <c r="FHY247"/>
      <c r="FHZ247"/>
      <c r="FIA247"/>
      <c r="FIB247"/>
      <c r="FIC247"/>
      <c r="FID247"/>
      <c r="FIE247"/>
      <c r="FIF247"/>
      <c r="FIG247"/>
      <c r="FIH247"/>
      <c r="FII247"/>
      <c r="FIJ247"/>
      <c r="FIK247"/>
      <c r="FIL247"/>
      <c r="FIM247"/>
      <c r="FIN247"/>
      <c r="FIO247"/>
      <c r="FIP247"/>
      <c r="FIQ247"/>
      <c r="FIR247"/>
      <c r="FIS247"/>
      <c r="FIT247"/>
      <c r="FIU247"/>
      <c r="FIV247"/>
      <c r="FIW247"/>
      <c r="FIX247"/>
      <c r="FIY247"/>
      <c r="FIZ247"/>
      <c r="FJA247"/>
      <c r="FJB247"/>
      <c r="FJC247"/>
      <c r="FJD247"/>
      <c r="FJE247"/>
      <c r="FJF247"/>
      <c r="FJG247"/>
      <c r="FJH247"/>
      <c r="FJI247"/>
      <c r="FJJ247"/>
      <c r="FJK247"/>
      <c r="FJL247"/>
      <c r="FJM247"/>
      <c r="FJN247"/>
      <c r="FJO247"/>
      <c r="FJP247"/>
      <c r="FJQ247"/>
      <c r="FJR247"/>
      <c r="FJS247"/>
      <c r="FJT247"/>
      <c r="FJU247"/>
      <c r="FJV247"/>
      <c r="FJW247"/>
      <c r="FJX247"/>
      <c r="FJY247"/>
      <c r="FJZ247"/>
      <c r="FKA247"/>
      <c r="FKB247"/>
      <c r="FKC247"/>
      <c r="FKD247"/>
      <c r="FKE247"/>
      <c r="FKF247"/>
      <c r="FKG247"/>
      <c r="FKH247"/>
      <c r="FKI247"/>
      <c r="FKJ247"/>
      <c r="FKK247"/>
      <c r="FKL247"/>
      <c r="FKM247"/>
      <c r="FKN247"/>
      <c r="FKO247"/>
      <c r="FKP247"/>
      <c r="FKQ247"/>
      <c r="FKR247"/>
      <c r="FKS247"/>
      <c r="FKT247"/>
      <c r="FKU247"/>
      <c r="FKV247"/>
      <c r="FKW247"/>
      <c r="FKX247"/>
      <c r="FKY247"/>
      <c r="FKZ247"/>
      <c r="FLA247"/>
      <c r="FLB247"/>
      <c r="FLC247"/>
      <c r="FLD247"/>
      <c r="FLE247"/>
      <c r="FLF247"/>
      <c r="FLG247"/>
      <c r="FLH247"/>
      <c r="FLI247"/>
      <c r="FLJ247"/>
      <c r="FLK247"/>
      <c r="FLL247"/>
      <c r="FLM247"/>
      <c r="FLN247"/>
      <c r="FLO247"/>
      <c r="FLP247"/>
      <c r="FLQ247"/>
      <c r="FLR247"/>
      <c r="FLS247"/>
      <c r="FLT247"/>
      <c r="FLU247"/>
      <c r="FLV247"/>
      <c r="FLW247"/>
      <c r="FLX247"/>
      <c r="FLY247"/>
      <c r="FLZ247"/>
      <c r="FMA247"/>
      <c r="FMB247"/>
      <c r="FMC247"/>
      <c r="FMD247"/>
      <c r="FME247"/>
      <c r="FMF247"/>
      <c r="FMG247"/>
      <c r="FMH247"/>
      <c r="FMI247"/>
      <c r="FMJ247"/>
      <c r="FMK247"/>
      <c r="FML247"/>
      <c r="FMM247"/>
      <c r="FMN247"/>
      <c r="FMO247"/>
      <c r="FMP247"/>
      <c r="FMQ247"/>
      <c r="FMR247"/>
      <c r="FMS247"/>
      <c r="FMT247"/>
      <c r="FMU247"/>
      <c r="FMV247"/>
      <c r="FMW247"/>
      <c r="FMX247"/>
      <c r="FMY247"/>
      <c r="FMZ247"/>
      <c r="FNA247"/>
      <c r="FNB247"/>
      <c r="FNC247"/>
      <c r="FND247"/>
      <c r="FNE247"/>
      <c r="FNF247"/>
      <c r="FNG247"/>
      <c r="FNH247"/>
      <c r="FNI247"/>
      <c r="FNJ247"/>
      <c r="FNK247"/>
      <c r="FNL247"/>
      <c r="FNM247"/>
      <c r="FNN247"/>
      <c r="FNO247"/>
      <c r="FNP247"/>
      <c r="FNQ247"/>
      <c r="FNR247"/>
      <c r="FNS247"/>
      <c r="FNT247"/>
      <c r="FNU247"/>
      <c r="FNV247"/>
      <c r="FNW247"/>
      <c r="FNX247"/>
      <c r="FNY247"/>
      <c r="FNZ247"/>
      <c r="FOA247"/>
      <c r="FOB247"/>
      <c r="FOC247"/>
      <c r="FOD247"/>
      <c r="FOE247"/>
      <c r="FOF247"/>
      <c r="FOG247"/>
      <c r="FOH247"/>
      <c r="FOI247"/>
      <c r="FOJ247"/>
      <c r="FOK247"/>
      <c r="FOL247"/>
      <c r="FOM247"/>
      <c r="FON247"/>
      <c r="FOO247"/>
      <c r="FOP247"/>
      <c r="FOQ247"/>
      <c r="FOR247"/>
      <c r="FOS247"/>
      <c r="FOT247"/>
      <c r="FOU247"/>
      <c r="FOV247"/>
      <c r="FOW247"/>
      <c r="FOX247"/>
      <c r="FOY247"/>
      <c r="FOZ247"/>
      <c r="FPA247"/>
      <c r="FPB247"/>
      <c r="FPC247"/>
      <c r="FPD247"/>
      <c r="FPE247"/>
      <c r="FPF247"/>
      <c r="FPG247"/>
      <c r="FPH247"/>
      <c r="FPI247"/>
      <c r="FPJ247"/>
      <c r="FPK247"/>
      <c r="FPL247"/>
      <c r="FPM247"/>
      <c r="FPN247"/>
      <c r="FPO247"/>
      <c r="FPP247"/>
      <c r="FPQ247"/>
      <c r="FPR247"/>
      <c r="FPS247"/>
      <c r="FPT247"/>
      <c r="FPU247"/>
      <c r="FPV247"/>
      <c r="FPW247"/>
      <c r="FPX247"/>
      <c r="FPY247"/>
      <c r="FPZ247"/>
      <c r="FQA247"/>
      <c r="FQB247"/>
      <c r="FQC247"/>
      <c r="FQD247"/>
      <c r="FQE247"/>
      <c r="FQF247"/>
      <c r="FQG247"/>
      <c r="FQH247"/>
      <c r="FQI247"/>
      <c r="FQJ247"/>
      <c r="FQK247"/>
      <c r="FQL247"/>
      <c r="FQM247"/>
      <c r="FQN247"/>
      <c r="FQO247"/>
      <c r="FQP247"/>
      <c r="FQQ247"/>
      <c r="FQR247"/>
      <c r="FQS247"/>
      <c r="FQT247"/>
      <c r="FQU247"/>
      <c r="FQV247"/>
      <c r="FQW247"/>
      <c r="FQX247"/>
      <c r="FQY247"/>
      <c r="FQZ247"/>
      <c r="FRA247"/>
      <c r="FRB247"/>
      <c r="FRC247"/>
      <c r="FRD247"/>
      <c r="FRE247"/>
      <c r="FRF247"/>
      <c r="FRG247"/>
      <c r="FRH247"/>
      <c r="FRI247"/>
      <c r="FRJ247"/>
      <c r="FRK247"/>
      <c r="FRL247"/>
      <c r="FRM247"/>
      <c r="FRN247"/>
      <c r="FRO247"/>
      <c r="FRP247"/>
      <c r="FRQ247"/>
      <c r="FRR247"/>
      <c r="FRS247"/>
      <c r="FRT247"/>
      <c r="FRU247"/>
      <c r="FRV247"/>
      <c r="FRW247"/>
      <c r="FRX247"/>
      <c r="FRY247"/>
      <c r="FRZ247"/>
      <c r="FSA247"/>
      <c r="FSB247"/>
      <c r="FSC247"/>
      <c r="FSD247"/>
      <c r="FSE247"/>
      <c r="FSF247"/>
      <c r="FSG247"/>
      <c r="FSH247"/>
      <c r="FSI247"/>
      <c r="FSJ247"/>
      <c r="FSK247"/>
      <c r="FSL247"/>
      <c r="FSM247"/>
      <c r="FSN247"/>
      <c r="FSO247"/>
      <c r="FSP247"/>
      <c r="FSQ247"/>
      <c r="FSR247"/>
      <c r="FSS247"/>
      <c r="FST247"/>
      <c r="FSU247"/>
      <c r="FSV247"/>
      <c r="FSW247"/>
      <c r="FSX247"/>
      <c r="FSY247"/>
      <c r="FSZ247"/>
      <c r="FTA247"/>
      <c r="FTB247"/>
      <c r="FTC247"/>
      <c r="FTD247"/>
      <c r="FTE247"/>
      <c r="FTF247"/>
      <c r="FTG247"/>
      <c r="FTH247"/>
      <c r="FTI247"/>
      <c r="FTJ247"/>
      <c r="FTK247"/>
      <c r="FTL247"/>
      <c r="FTM247"/>
      <c r="FTN247"/>
      <c r="FTO247"/>
      <c r="FTP247"/>
      <c r="FTQ247"/>
      <c r="FTR247"/>
      <c r="FTS247"/>
      <c r="FTT247"/>
      <c r="FTU247"/>
      <c r="FTV247"/>
      <c r="FTW247"/>
      <c r="FTX247"/>
      <c r="FTY247"/>
      <c r="FTZ247"/>
      <c r="FUA247"/>
      <c r="FUB247"/>
      <c r="FUC247"/>
      <c r="FUD247"/>
      <c r="FUE247"/>
      <c r="FUF247"/>
      <c r="FUG247"/>
      <c r="FUH247"/>
      <c r="FUI247"/>
      <c r="FUJ247"/>
      <c r="FUK247"/>
      <c r="FUL247"/>
      <c r="FUM247"/>
      <c r="FUN247"/>
      <c r="FUO247"/>
      <c r="FUP247"/>
      <c r="FUQ247"/>
      <c r="FUR247"/>
      <c r="FUS247"/>
      <c r="FUT247"/>
      <c r="FUU247"/>
      <c r="FUV247"/>
      <c r="FUW247"/>
      <c r="FUX247"/>
      <c r="FUY247"/>
      <c r="FUZ247"/>
      <c r="FVA247"/>
      <c r="FVB247"/>
      <c r="FVC247"/>
      <c r="FVD247"/>
      <c r="FVE247"/>
      <c r="FVF247"/>
      <c r="FVG247"/>
      <c r="FVH247"/>
      <c r="FVI247"/>
      <c r="FVJ247"/>
      <c r="FVK247"/>
      <c r="FVL247"/>
      <c r="FVM247"/>
      <c r="FVN247"/>
      <c r="FVO247"/>
      <c r="FVP247"/>
      <c r="FVQ247"/>
      <c r="FVR247"/>
      <c r="FVS247"/>
      <c r="FVT247"/>
      <c r="FVU247"/>
      <c r="FVV247"/>
      <c r="FVW247"/>
      <c r="FVX247"/>
      <c r="FVY247"/>
      <c r="FVZ247"/>
      <c r="FWA247"/>
      <c r="FWB247"/>
      <c r="FWC247"/>
      <c r="FWD247"/>
      <c r="FWE247"/>
      <c r="FWF247"/>
      <c r="FWG247"/>
      <c r="FWH247"/>
      <c r="FWI247"/>
      <c r="FWJ247"/>
      <c r="FWK247"/>
      <c r="FWL247"/>
      <c r="FWM247"/>
      <c r="FWN247"/>
      <c r="FWO247"/>
      <c r="FWP247"/>
      <c r="FWQ247"/>
      <c r="FWR247"/>
      <c r="FWS247"/>
      <c r="FWT247"/>
      <c r="FWU247"/>
      <c r="FWV247"/>
      <c r="FWW247"/>
      <c r="FWX247"/>
      <c r="FWY247"/>
      <c r="FWZ247"/>
      <c r="FXA247"/>
      <c r="FXB247"/>
      <c r="FXC247"/>
      <c r="FXD247"/>
      <c r="FXE247"/>
      <c r="FXF247"/>
      <c r="FXG247"/>
      <c r="FXH247"/>
      <c r="FXI247"/>
      <c r="FXJ247"/>
      <c r="FXK247"/>
      <c r="FXL247"/>
      <c r="FXM247"/>
      <c r="FXN247"/>
      <c r="FXO247"/>
      <c r="FXP247"/>
      <c r="FXQ247"/>
      <c r="FXR247"/>
      <c r="FXS247"/>
      <c r="FXT247"/>
      <c r="FXU247"/>
      <c r="FXV247"/>
      <c r="FXW247"/>
      <c r="FXX247"/>
      <c r="FXY247"/>
      <c r="FXZ247"/>
      <c r="FYA247"/>
      <c r="FYB247"/>
      <c r="FYC247"/>
      <c r="FYD247"/>
      <c r="FYE247"/>
      <c r="FYF247"/>
      <c r="FYG247"/>
      <c r="FYH247"/>
      <c r="FYI247"/>
      <c r="FYJ247"/>
      <c r="FYK247"/>
      <c r="FYL247"/>
      <c r="FYM247"/>
      <c r="FYN247"/>
      <c r="FYO247"/>
      <c r="FYP247"/>
      <c r="FYQ247"/>
      <c r="FYR247"/>
      <c r="FYS247"/>
      <c r="FYT247"/>
      <c r="FYU247"/>
      <c r="FYV247"/>
      <c r="FYW247"/>
      <c r="FYX247"/>
      <c r="FYY247"/>
      <c r="FYZ247"/>
      <c r="FZA247"/>
      <c r="FZB247"/>
      <c r="FZC247"/>
      <c r="FZD247"/>
      <c r="FZE247"/>
      <c r="FZF247"/>
      <c r="FZG247"/>
      <c r="FZH247"/>
      <c r="FZI247"/>
      <c r="FZJ247"/>
      <c r="FZK247"/>
      <c r="FZL247"/>
      <c r="FZM247"/>
      <c r="FZN247"/>
      <c r="FZO247"/>
      <c r="FZP247"/>
      <c r="FZQ247"/>
      <c r="FZR247"/>
      <c r="FZS247"/>
      <c r="FZT247"/>
      <c r="FZU247"/>
      <c r="FZV247"/>
      <c r="FZW247"/>
      <c r="FZX247"/>
      <c r="FZY247"/>
      <c r="FZZ247"/>
      <c r="GAA247"/>
      <c r="GAB247"/>
      <c r="GAC247"/>
      <c r="GAD247"/>
      <c r="GAE247"/>
      <c r="GAF247"/>
      <c r="GAG247"/>
      <c r="GAH247"/>
      <c r="GAI247"/>
      <c r="GAJ247"/>
      <c r="GAK247"/>
      <c r="GAL247"/>
      <c r="GAM247"/>
      <c r="GAN247"/>
      <c r="GAO247"/>
      <c r="GAP247"/>
      <c r="GAQ247"/>
      <c r="GAR247"/>
      <c r="GAS247"/>
      <c r="GAT247"/>
      <c r="GAU247"/>
      <c r="GAV247"/>
      <c r="GAW247"/>
      <c r="GAX247"/>
      <c r="GAY247"/>
      <c r="GAZ247"/>
      <c r="GBA247"/>
      <c r="GBB247"/>
      <c r="GBC247"/>
      <c r="GBD247"/>
      <c r="GBE247"/>
      <c r="GBF247"/>
      <c r="GBG247"/>
      <c r="GBH247"/>
      <c r="GBI247"/>
      <c r="GBJ247"/>
      <c r="GBK247"/>
      <c r="GBL247"/>
      <c r="GBM247"/>
      <c r="GBN247"/>
      <c r="GBO247"/>
      <c r="GBP247"/>
      <c r="GBQ247"/>
      <c r="GBR247"/>
      <c r="GBS247"/>
      <c r="GBT247"/>
      <c r="GBU247"/>
      <c r="GBV247"/>
      <c r="GBW247"/>
      <c r="GBX247"/>
      <c r="GBY247"/>
      <c r="GBZ247"/>
      <c r="GCA247"/>
      <c r="GCB247"/>
      <c r="GCC247"/>
      <c r="GCD247"/>
      <c r="GCE247"/>
      <c r="GCF247"/>
      <c r="GCG247"/>
      <c r="GCH247"/>
      <c r="GCI247"/>
      <c r="GCJ247"/>
      <c r="GCK247"/>
      <c r="GCL247"/>
      <c r="GCM247"/>
      <c r="GCN247"/>
      <c r="GCO247"/>
      <c r="GCP247"/>
      <c r="GCQ247"/>
      <c r="GCR247"/>
      <c r="GCS247"/>
      <c r="GCT247"/>
      <c r="GCU247"/>
      <c r="GCV247"/>
      <c r="GCW247"/>
      <c r="GCX247"/>
      <c r="GCY247"/>
      <c r="GCZ247"/>
      <c r="GDA247"/>
      <c r="GDB247"/>
      <c r="GDC247"/>
      <c r="GDD247"/>
      <c r="GDE247"/>
      <c r="GDF247"/>
      <c r="GDG247"/>
      <c r="GDH247"/>
      <c r="GDI247"/>
      <c r="GDJ247"/>
      <c r="GDK247"/>
      <c r="GDL247"/>
      <c r="GDM247"/>
      <c r="GDN247"/>
      <c r="GDO247"/>
      <c r="GDP247"/>
      <c r="GDQ247"/>
      <c r="GDR247"/>
      <c r="GDS247"/>
      <c r="GDT247"/>
      <c r="GDU247"/>
      <c r="GDV247"/>
      <c r="GDW247"/>
      <c r="GDX247"/>
      <c r="GDY247"/>
      <c r="GDZ247"/>
      <c r="GEA247"/>
      <c r="GEB247"/>
      <c r="GEC247"/>
      <c r="GED247"/>
      <c r="GEE247"/>
      <c r="GEF247"/>
      <c r="GEG247"/>
      <c r="GEH247"/>
      <c r="GEI247"/>
      <c r="GEJ247"/>
      <c r="GEK247"/>
      <c r="GEL247"/>
      <c r="GEM247"/>
      <c r="GEN247"/>
      <c r="GEO247"/>
      <c r="GEP247"/>
      <c r="GEQ247"/>
      <c r="GER247"/>
      <c r="GES247"/>
      <c r="GET247"/>
      <c r="GEU247"/>
      <c r="GEV247"/>
      <c r="GEW247"/>
      <c r="GEX247"/>
      <c r="GEY247"/>
      <c r="GEZ247"/>
      <c r="GFA247"/>
      <c r="GFB247"/>
      <c r="GFC247"/>
      <c r="GFD247"/>
      <c r="GFE247"/>
      <c r="GFF247"/>
      <c r="GFG247"/>
      <c r="GFH247"/>
      <c r="GFI247"/>
      <c r="GFJ247"/>
      <c r="GFK247"/>
      <c r="GFL247"/>
      <c r="GFM247"/>
      <c r="GFN247"/>
      <c r="GFO247"/>
      <c r="GFP247"/>
      <c r="GFQ247"/>
      <c r="GFR247"/>
      <c r="GFS247"/>
      <c r="GFT247"/>
      <c r="GFU247"/>
      <c r="GFV247"/>
      <c r="GFW247"/>
      <c r="GFX247"/>
      <c r="GFY247"/>
      <c r="GFZ247"/>
      <c r="GGA247"/>
      <c r="GGB247"/>
      <c r="GGC247"/>
      <c r="GGD247"/>
      <c r="GGE247"/>
      <c r="GGF247"/>
      <c r="GGG247"/>
      <c r="GGH247"/>
      <c r="GGI247"/>
      <c r="GGJ247"/>
      <c r="GGK247"/>
      <c r="GGL247"/>
      <c r="GGM247"/>
      <c r="GGN247"/>
      <c r="GGO247"/>
      <c r="GGP247"/>
      <c r="GGQ247"/>
      <c r="GGR247"/>
      <c r="GGS247"/>
      <c r="GGT247"/>
      <c r="GGU247"/>
      <c r="GGV247"/>
      <c r="GGW247"/>
      <c r="GGX247"/>
      <c r="GGY247"/>
      <c r="GGZ247"/>
      <c r="GHA247"/>
      <c r="GHB247"/>
      <c r="GHC247"/>
      <c r="GHD247"/>
      <c r="GHE247"/>
      <c r="GHF247"/>
      <c r="GHG247"/>
      <c r="GHH247"/>
      <c r="GHI247"/>
      <c r="GHJ247"/>
      <c r="GHK247"/>
      <c r="GHL247"/>
      <c r="GHM247"/>
      <c r="GHN247"/>
      <c r="GHO247"/>
      <c r="GHP247"/>
      <c r="GHQ247"/>
      <c r="GHR247"/>
      <c r="GHS247"/>
      <c r="GHT247"/>
      <c r="GHU247"/>
      <c r="GHV247"/>
      <c r="GHW247"/>
      <c r="GHX247"/>
      <c r="GHY247"/>
      <c r="GHZ247"/>
      <c r="GIA247"/>
      <c r="GIB247"/>
      <c r="GIC247"/>
      <c r="GID247"/>
      <c r="GIE247"/>
      <c r="GIF247"/>
      <c r="GIG247"/>
      <c r="GIH247"/>
      <c r="GII247"/>
      <c r="GIJ247"/>
      <c r="GIK247"/>
      <c r="GIL247"/>
      <c r="GIM247"/>
      <c r="GIN247"/>
      <c r="GIO247"/>
      <c r="GIP247"/>
      <c r="GIQ247"/>
      <c r="GIR247"/>
      <c r="GIS247"/>
      <c r="GIT247"/>
      <c r="GIU247"/>
      <c r="GIV247"/>
      <c r="GIW247"/>
      <c r="GIX247"/>
      <c r="GIY247"/>
      <c r="GIZ247"/>
      <c r="GJA247"/>
      <c r="GJB247"/>
      <c r="GJC247"/>
      <c r="GJD247"/>
      <c r="GJE247"/>
      <c r="GJF247"/>
      <c r="GJG247"/>
      <c r="GJH247"/>
      <c r="GJI247"/>
      <c r="GJJ247"/>
      <c r="GJK247"/>
      <c r="GJL247"/>
      <c r="GJM247"/>
      <c r="GJN247"/>
      <c r="GJO247"/>
      <c r="GJP247"/>
      <c r="GJQ247"/>
      <c r="GJR247"/>
      <c r="GJS247"/>
      <c r="GJT247"/>
      <c r="GJU247"/>
      <c r="GJV247"/>
      <c r="GJW247"/>
      <c r="GJX247"/>
      <c r="GJY247"/>
      <c r="GJZ247"/>
      <c r="GKA247"/>
      <c r="GKB247"/>
      <c r="GKC247"/>
      <c r="GKD247"/>
      <c r="GKE247"/>
      <c r="GKF247"/>
      <c r="GKG247"/>
      <c r="GKH247"/>
      <c r="GKI247"/>
      <c r="GKJ247"/>
      <c r="GKK247"/>
      <c r="GKL247"/>
      <c r="GKM247"/>
      <c r="GKN247"/>
      <c r="GKO247"/>
      <c r="GKP247"/>
      <c r="GKQ247"/>
      <c r="GKR247"/>
      <c r="GKS247"/>
      <c r="GKT247"/>
      <c r="GKU247"/>
      <c r="GKV247"/>
      <c r="GKW247"/>
      <c r="GKX247"/>
      <c r="GKY247"/>
      <c r="GKZ247"/>
      <c r="GLA247"/>
      <c r="GLB247"/>
      <c r="GLC247"/>
      <c r="GLD247"/>
      <c r="GLE247"/>
      <c r="GLF247"/>
      <c r="GLG247"/>
      <c r="GLH247"/>
      <c r="GLI247"/>
      <c r="GLJ247"/>
      <c r="GLK247"/>
      <c r="GLL247"/>
      <c r="GLM247"/>
      <c r="GLN247"/>
      <c r="GLO247"/>
      <c r="GLP247"/>
      <c r="GLQ247"/>
      <c r="GLR247"/>
      <c r="GLS247"/>
      <c r="GLT247"/>
      <c r="GLU247"/>
      <c r="GLV247"/>
      <c r="GLW247"/>
      <c r="GLX247"/>
      <c r="GLY247"/>
      <c r="GLZ247"/>
      <c r="GMA247"/>
      <c r="GMB247"/>
      <c r="GMC247"/>
      <c r="GMD247"/>
      <c r="GME247"/>
      <c r="GMF247"/>
      <c r="GMG247"/>
      <c r="GMH247"/>
      <c r="GMI247"/>
      <c r="GMJ247"/>
      <c r="GMK247"/>
      <c r="GML247"/>
      <c r="GMM247"/>
      <c r="GMN247"/>
      <c r="GMO247"/>
      <c r="GMP247"/>
      <c r="GMQ247"/>
      <c r="GMR247"/>
      <c r="GMS247"/>
      <c r="GMT247"/>
      <c r="GMU247"/>
      <c r="GMV247"/>
      <c r="GMW247"/>
      <c r="GMX247"/>
      <c r="GMY247"/>
      <c r="GMZ247"/>
      <c r="GNA247"/>
      <c r="GNB247"/>
      <c r="GNC247"/>
      <c r="GND247"/>
      <c r="GNE247"/>
      <c r="GNF247"/>
      <c r="GNG247"/>
      <c r="GNH247"/>
      <c r="GNI247"/>
      <c r="GNJ247"/>
      <c r="GNK247"/>
      <c r="GNL247"/>
      <c r="GNM247"/>
      <c r="GNN247"/>
      <c r="GNO247"/>
      <c r="GNP247"/>
      <c r="GNQ247"/>
      <c r="GNR247"/>
      <c r="GNS247"/>
      <c r="GNT247"/>
      <c r="GNU247"/>
      <c r="GNV247"/>
      <c r="GNW247"/>
      <c r="GNX247"/>
      <c r="GNY247"/>
      <c r="GNZ247"/>
      <c r="GOA247"/>
      <c r="GOB247"/>
      <c r="GOC247"/>
      <c r="GOD247"/>
      <c r="GOE247"/>
      <c r="GOF247"/>
      <c r="GOG247"/>
      <c r="GOH247"/>
      <c r="GOI247"/>
      <c r="GOJ247"/>
      <c r="GOK247"/>
      <c r="GOL247"/>
      <c r="GOM247"/>
      <c r="GON247"/>
      <c r="GOO247"/>
      <c r="GOP247"/>
      <c r="GOQ247"/>
      <c r="GOR247"/>
      <c r="GOS247"/>
      <c r="GOT247"/>
      <c r="GOU247"/>
      <c r="GOV247"/>
      <c r="GOW247"/>
      <c r="GOX247"/>
      <c r="GOY247"/>
      <c r="GOZ247"/>
      <c r="GPA247"/>
      <c r="GPB247"/>
      <c r="GPC247"/>
      <c r="GPD247"/>
      <c r="GPE247"/>
      <c r="GPF247"/>
      <c r="GPG247"/>
      <c r="GPH247"/>
      <c r="GPI247"/>
      <c r="GPJ247"/>
      <c r="GPK247"/>
      <c r="GPL247"/>
      <c r="GPM247"/>
      <c r="GPN247"/>
      <c r="GPO247"/>
      <c r="GPP247"/>
      <c r="GPQ247"/>
      <c r="GPR247"/>
      <c r="GPS247"/>
      <c r="GPT247"/>
      <c r="GPU247"/>
      <c r="GPV247"/>
      <c r="GPW247"/>
      <c r="GPX247"/>
      <c r="GPY247"/>
      <c r="GPZ247"/>
      <c r="GQA247"/>
      <c r="GQB247"/>
      <c r="GQC247"/>
      <c r="GQD247"/>
      <c r="GQE247"/>
      <c r="GQF247"/>
      <c r="GQG247"/>
      <c r="GQH247"/>
      <c r="GQI247"/>
      <c r="GQJ247"/>
      <c r="GQK247"/>
      <c r="GQL247"/>
      <c r="GQM247"/>
      <c r="GQN247"/>
      <c r="GQO247"/>
      <c r="GQP247"/>
      <c r="GQQ247"/>
      <c r="GQR247"/>
      <c r="GQS247"/>
      <c r="GQT247"/>
      <c r="GQU247"/>
      <c r="GQV247"/>
      <c r="GQW247"/>
      <c r="GQX247"/>
      <c r="GQY247"/>
      <c r="GQZ247"/>
      <c r="GRA247"/>
      <c r="GRB247"/>
      <c r="GRC247"/>
      <c r="GRD247"/>
      <c r="GRE247"/>
      <c r="GRF247"/>
      <c r="GRG247"/>
      <c r="GRH247"/>
      <c r="GRI247"/>
      <c r="GRJ247"/>
      <c r="GRK247"/>
      <c r="GRL247"/>
      <c r="GRM247"/>
      <c r="GRN247"/>
      <c r="GRO247"/>
      <c r="GRP247"/>
      <c r="GRQ247"/>
      <c r="GRR247"/>
      <c r="GRS247"/>
      <c r="GRT247"/>
      <c r="GRU247"/>
      <c r="GRV247"/>
      <c r="GRW247"/>
      <c r="GRX247"/>
      <c r="GRY247"/>
      <c r="GRZ247"/>
      <c r="GSA247"/>
      <c r="GSB247"/>
      <c r="GSC247"/>
      <c r="GSD247"/>
      <c r="GSE247"/>
      <c r="GSF247"/>
      <c r="GSG247"/>
      <c r="GSH247"/>
      <c r="GSI247"/>
      <c r="GSJ247"/>
      <c r="GSK247"/>
      <c r="GSL247"/>
      <c r="GSM247"/>
      <c r="GSN247"/>
      <c r="GSO247"/>
      <c r="GSP247"/>
      <c r="GSQ247"/>
      <c r="GSR247"/>
      <c r="GSS247"/>
      <c r="GST247"/>
      <c r="GSU247"/>
      <c r="GSV247"/>
      <c r="GSW247"/>
      <c r="GSX247"/>
      <c r="GSY247"/>
      <c r="GSZ247"/>
      <c r="GTA247"/>
      <c r="GTB247"/>
      <c r="GTC247"/>
      <c r="GTD247"/>
      <c r="GTE247"/>
      <c r="GTF247"/>
      <c r="GTG247"/>
      <c r="GTH247"/>
      <c r="GTI247"/>
      <c r="GTJ247"/>
      <c r="GTK247"/>
      <c r="GTL247"/>
      <c r="GTM247"/>
      <c r="GTN247"/>
      <c r="GTO247"/>
      <c r="GTP247"/>
      <c r="GTQ247"/>
      <c r="GTR247"/>
      <c r="GTS247"/>
      <c r="GTT247"/>
      <c r="GTU247"/>
      <c r="GTV247"/>
      <c r="GTW247"/>
      <c r="GTX247"/>
      <c r="GTY247"/>
      <c r="GTZ247"/>
      <c r="GUA247"/>
      <c r="GUB247"/>
      <c r="GUC247"/>
      <c r="GUD247"/>
      <c r="GUE247"/>
      <c r="GUF247"/>
      <c r="GUG247"/>
      <c r="GUH247"/>
      <c r="GUI247"/>
      <c r="GUJ247"/>
      <c r="GUK247"/>
      <c r="GUL247"/>
      <c r="GUM247"/>
      <c r="GUN247"/>
      <c r="GUO247"/>
      <c r="GUP247"/>
      <c r="GUQ247"/>
      <c r="GUR247"/>
      <c r="GUS247"/>
      <c r="GUT247"/>
      <c r="GUU247"/>
      <c r="GUV247"/>
      <c r="GUW247"/>
      <c r="GUX247"/>
      <c r="GUY247"/>
      <c r="GUZ247"/>
      <c r="GVA247"/>
      <c r="GVB247"/>
      <c r="GVC247"/>
      <c r="GVD247"/>
      <c r="GVE247"/>
      <c r="GVF247"/>
      <c r="GVG247"/>
      <c r="GVH247"/>
      <c r="GVI247"/>
      <c r="GVJ247"/>
      <c r="GVK247"/>
      <c r="GVL247"/>
      <c r="GVM247"/>
      <c r="GVN247"/>
      <c r="GVO247"/>
      <c r="GVP247"/>
      <c r="GVQ247"/>
      <c r="GVR247"/>
      <c r="GVS247"/>
      <c r="GVT247"/>
      <c r="GVU247"/>
      <c r="GVV247"/>
      <c r="GVW247"/>
      <c r="GVX247"/>
      <c r="GVY247"/>
      <c r="GVZ247"/>
      <c r="GWA247"/>
      <c r="GWB247"/>
      <c r="GWC247"/>
      <c r="GWD247"/>
      <c r="GWE247"/>
      <c r="GWF247"/>
      <c r="GWG247"/>
      <c r="GWH247"/>
      <c r="GWI247"/>
      <c r="GWJ247"/>
      <c r="GWK247"/>
      <c r="GWL247"/>
      <c r="GWM247"/>
      <c r="GWN247"/>
      <c r="GWO247"/>
      <c r="GWP247"/>
      <c r="GWQ247"/>
      <c r="GWR247"/>
      <c r="GWS247"/>
      <c r="GWT247"/>
      <c r="GWU247"/>
      <c r="GWV247"/>
      <c r="GWW247"/>
      <c r="GWX247"/>
      <c r="GWY247"/>
      <c r="GWZ247"/>
      <c r="GXA247"/>
      <c r="GXB247"/>
      <c r="GXC247"/>
      <c r="GXD247"/>
      <c r="GXE247"/>
      <c r="GXF247"/>
      <c r="GXG247"/>
      <c r="GXH247"/>
      <c r="GXI247"/>
      <c r="GXJ247"/>
      <c r="GXK247"/>
      <c r="GXL247"/>
      <c r="GXM247"/>
      <c r="GXN247"/>
      <c r="GXO247"/>
      <c r="GXP247"/>
      <c r="GXQ247"/>
      <c r="GXR247"/>
      <c r="GXS247"/>
      <c r="GXT247"/>
      <c r="GXU247"/>
      <c r="GXV247"/>
      <c r="GXW247"/>
      <c r="GXX247"/>
      <c r="GXY247"/>
      <c r="GXZ247"/>
      <c r="GYA247"/>
      <c r="GYB247"/>
      <c r="GYC247"/>
      <c r="GYD247"/>
      <c r="GYE247"/>
      <c r="GYF247"/>
      <c r="GYG247"/>
      <c r="GYH247"/>
      <c r="GYI247"/>
      <c r="GYJ247"/>
      <c r="GYK247"/>
      <c r="GYL247"/>
      <c r="GYM247"/>
      <c r="GYN247"/>
      <c r="GYO247"/>
      <c r="GYP247"/>
      <c r="GYQ247"/>
      <c r="GYR247"/>
      <c r="GYS247"/>
      <c r="GYT247"/>
      <c r="GYU247"/>
      <c r="GYV247"/>
      <c r="GYW247"/>
      <c r="GYX247"/>
      <c r="GYY247"/>
      <c r="GYZ247"/>
      <c r="GZA247"/>
      <c r="GZB247"/>
      <c r="GZC247"/>
      <c r="GZD247"/>
      <c r="GZE247"/>
      <c r="GZF247"/>
      <c r="GZG247"/>
      <c r="GZH247"/>
      <c r="GZI247"/>
      <c r="GZJ247"/>
      <c r="GZK247"/>
      <c r="GZL247"/>
      <c r="GZM247"/>
      <c r="GZN247"/>
      <c r="GZO247"/>
      <c r="GZP247"/>
      <c r="GZQ247"/>
      <c r="GZR247"/>
      <c r="GZS247"/>
      <c r="GZT247"/>
      <c r="GZU247"/>
      <c r="GZV247"/>
      <c r="GZW247"/>
      <c r="GZX247"/>
      <c r="GZY247"/>
      <c r="GZZ247"/>
      <c r="HAA247"/>
      <c r="HAB247"/>
      <c r="HAC247"/>
      <c r="HAD247"/>
      <c r="HAE247"/>
      <c r="HAF247"/>
      <c r="HAG247"/>
      <c r="HAH247"/>
      <c r="HAI247"/>
      <c r="HAJ247"/>
      <c r="HAK247"/>
      <c r="HAL247"/>
      <c r="HAM247"/>
      <c r="HAN247"/>
      <c r="HAO247"/>
      <c r="HAP247"/>
      <c r="HAQ247"/>
      <c r="HAR247"/>
      <c r="HAS247"/>
      <c r="HAT247"/>
      <c r="HAU247"/>
      <c r="HAV247"/>
      <c r="HAW247"/>
      <c r="HAX247"/>
      <c r="HAY247"/>
      <c r="HAZ247"/>
      <c r="HBA247"/>
      <c r="HBB247"/>
      <c r="HBC247"/>
      <c r="HBD247"/>
      <c r="HBE247"/>
      <c r="HBF247"/>
      <c r="HBG247"/>
      <c r="HBH247"/>
      <c r="HBI247"/>
      <c r="HBJ247"/>
      <c r="HBK247"/>
      <c r="HBL247"/>
      <c r="HBM247"/>
      <c r="HBN247"/>
      <c r="HBO247"/>
      <c r="HBP247"/>
      <c r="HBQ247"/>
      <c r="HBR247"/>
      <c r="HBS247"/>
      <c r="HBT247"/>
      <c r="HBU247"/>
      <c r="HBV247"/>
      <c r="HBW247"/>
      <c r="HBX247"/>
      <c r="HBY247"/>
      <c r="HBZ247"/>
      <c r="HCA247"/>
      <c r="HCB247"/>
      <c r="HCC247"/>
      <c r="HCD247"/>
      <c r="HCE247"/>
      <c r="HCF247"/>
      <c r="HCG247"/>
      <c r="HCH247"/>
      <c r="HCI247"/>
      <c r="HCJ247"/>
      <c r="HCK247"/>
      <c r="HCL247"/>
      <c r="HCM247"/>
      <c r="HCN247"/>
      <c r="HCO247"/>
      <c r="HCP247"/>
      <c r="HCQ247"/>
      <c r="HCR247"/>
      <c r="HCS247"/>
      <c r="HCT247"/>
      <c r="HCU247"/>
      <c r="HCV247"/>
      <c r="HCW247"/>
      <c r="HCX247"/>
      <c r="HCY247"/>
      <c r="HCZ247"/>
      <c r="HDA247"/>
      <c r="HDB247"/>
      <c r="HDC247"/>
      <c r="HDD247"/>
      <c r="HDE247"/>
      <c r="HDF247"/>
      <c r="HDG247"/>
      <c r="HDH247"/>
      <c r="HDI247"/>
      <c r="HDJ247"/>
      <c r="HDK247"/>
      <c r="HDL247"/>
      <c r="HDM247"/>
      <c r="HDN247"/>
      <c r="HDO247"/>
      <c r="HDP247"/>
      <c r="HDQ247"/>
      <c r="HDR247"/>
      <c r="HDS247"/>
      <c r="HDT247"/>
      <c r="HDU247"/>
      <c r="HDV247"/>
      <c r="HDW247"/>
      <c r="HDX247"/>
      <c r="HDY247"/>
      <c r="HDZ247"/>
      <c r="HEA247"/>
      <c r="HEB247"/>
      <c r="HEC247"/>
      <c r="HED247"/>
      <c r="HEE247"/>
      <c r="HEF247"/>
      <c r="HEG247"/>
      <c r="HEH247"/>
      <c r="HEI247"/>
      <c r="HEJ247"/>
      <c r="HEK247"/>
      <c r="HEL247"/>
      <c r="HEM247"/>
      <c r="HEN247"/>
      <c r="HEO247"/>
      <c r="HEP247"/>
      <c r="HEQ247"/>
      <c r="HER247"/>
      <c r="HES247"/>
      <c r="HET247"/>
      <c r="HEU247"/>
      <c r="HEV247"/>
      <c r="HEW247"/>
      <c r="HEX247"/>
      <c r="HEY247"/>
      <c r="HEZ247"/>
      <c r="HFA247"/>
      <c r="HFB247"/>
      <c r="HFC247"/>
      <c r="HFD247"/>
      <c r="HFE247"/>
      <c r="HFF247"/>
      <c r="HFG247"/>
      <c r="HFH247"/>
      <c r="HFI247"/>
      <c r="HFJ247"/>
      <c r="HFK247"/>
      <c r="HFL247"/>
      <c r="HFM247"/>
      <c r="HFN247"/>
      <c r="HFO247"/>
      <c r="HFP247"/>
      <c r="HFQ247"/>
      <c r="HFR247"/>
      <c r="HFS247"/>
      <c r="HFT247"/>
      <c r="HFU247"/>
      <c r="HFV247"/>
      <c r="HFW247"/>
      <c r="HFX247"/>
      <c r="HFY247"/>
      <c r="HFZ247"/>
      <c r="HGA247"/>
      <c r="HGB247"/>
      <c r="HGC247"/>
      <c r="HGD247"/>
      <c r="HGE247"/>
      <c r="HGF247"/>
      <c r="HGG247"/>
      <c r="HGH247"/>
      <c r="HGI247"/>
      <c r="HGJ247"/>
      <c r="HGK247"/>
      <c r="HGL247"/>
      <c r="HGM247"/>
      <c r="HGN247"/>
      <c r="HGO247"/>
      <c r="HGP247"/>
      <c r="HGQ247"/>
      <c r="HGR247"/>
      <c r="HGS247"/>
      <c r="HGT247"/>
      <c r="HGU247"/>
      <c r="HGV247"/>
      <c r="HGW247"/>
      <c r="HGX247"/>
      <c r="HGY247"/>
      <c r="HGZ247"/>
      <c r="HHA247"/>
      <c r="HHB247"/>
      <c r="HHC247"/>
      <c r="HHD247"/>
      <c r="HHE247"/>
      <c r="HHF247"/>
      <c r="HHG247"/>
      <c r="HHH247"/>
      <c r="HHI247"/>
      <c r="HHJ247"/>
      <c r="HHK247"/>
      <c r="HHL247"/>
      <c r="HHM247"/>
      <c r="HHN247"/>
      <c r="HHO247"/>
      <c r="HHP247"/>
      <c r="HHQ247"/>
      <c r="HHR247"/>
      <c r="HHS247"/>
      <c r="HHT247"/>
      <c r="HHU247"/>
      <c r="HHV247"/>
      <c r="HHW247"/>
      <c r="HHX247"/>
      <c r="HHY247"/>
      <c r="HHZ247"/>
      <c r="HIA247"/>
      <c r="HIB247"/>
      <c r="HIC247"/>
      <c r="HID247"/>
      <c r="HIE247"/>
      <c r="HIF247"/>
      <c r="HIG247"/>
      <c r="HIH247"/>
      <c r="HII247"/>
      <c r="HIJ247"/>
      <c r="HIK247"/>
      <c r="HIL247"/>
      <c r="HIM247"/>
      <c r="HIN247"/>
      <c r="HIO247"/>
      <c r="HIP247"/>
      <c r="HIQ247"/>
      <c r="HIR247"/>
      <c r="HIS247"/>
      <c r="HIT247"/>
      <c r="HIU247"/>
      <c r="HIV247"/>
      <c r="HIW247"/>
      <c r="HIX247"/>
      <c r="HIY247"/>
      <c r="HIZ247"/>
      <c r="HJA247"/>
      <c r="HJB247"/>
      <c r="HJC247"/>
      <c r="HJD247"/>
      <c r="HJE247"/>
      <c r="HJF247"/>
      <c r="HJG247"/>
      <c r="HJH247"/>
      <c r="HJI247"/>
      <c r="HJJ247"/>
      <c r="HJK247"/>
      <c r="HJL247"/>
      <c r="HJM247"/>
      <c r="HJN247"/>
      <c r="HJO247"/>
      <c r="HJP247"/>
      <c r="HJQ247"/>
      <c r="HJR247"/>
      <c r="HJS247"/>
      <c r="HJT247"/>
      <c r="HJU247"/>
      <c r="HJV247"/>
      <c r="HJW247"/>
      <c r="HJX247"/>
      <c r="HJY247"/>
      <c r="HJZ247"/>
      <c r="HKA247"/>
      <c r="HKB247"/>
      <c r="HKC247"/>
      <c r="HKD247"/>
      <c r="HKE247"/>
      <c r="HKF247"/>
      <c r="HKG247"/>
      <c r="HKH247"/>
      <c r="HKI247"/>
      <c r="HKJ247"/>
      <c r="HKK247"/>
      <c r="HKL247"/>
      <c r="HKM247"/>
      <c r="HKN247"/>
      <c r="HKO247"/>
      <c r="HKP247"/>
      <c r="HKQ247"/>
      <c r="HKR247"/>
      <c r="HKS247"/>
      <c r="HKT247"/>
      <c r="HKU247"/>
      <c r="HKV247"/>
      <c r="HKW247"/>
      <c r="HKX247"/>
      <c r="HKY247"/>
      <c r="HKZ247"/>
      <c r="HLA247"/>
      <c r="HLB247"/>
      <c r="HLC247"/>
      <c r="HLD247"/>
      <c r="HLE247"/>
      <c r="HLF247"/>
      <c r="HLG247"/>
      <c r="HLH247"/>
      <c r="HLI247"/>
      <c r="HLJ247"/>
      <c r="HLK247"/>
      <c r="HLL247"/>
      <c r="HLM247"/>
      <c r="HLN247"/>
      <c r="HLO247"/>
      <c r="HLP247"/>
      <c r="HLQ247"/>
      <c r="HLR247"/>
      <c r="HLS247"/>
      <c r="HLT247"/>
      <c r="HLU247"/>
      <c r="HLV247"/>
      <c r="HLW247"/>
      <c r="HLX247"/>
      <c r="HLY247"/>
      <c r="HLZ247"/>
      <c r="HMA247"/>
      <c r="HMB247"/>
      <c r="HMC247"/>
      <c r="HMD247"/>
      <c r="HME247"/>
      <c r="HMF247"/>
      <c r="HMG247"/>
      <c r="HMH247"/>
      <c r="HMI247"/>
      <c r="HMJ247"/>
      <c r="HMK247"/>
      <c r="HML247"/>
      <c r="HMM247"/>
      <c r="HMN247"/>
      <c r="HMO247"/>
      <c r="HMP247"/>
      <c r="HMQ247"/>
      <c r="HMR247"/>
      <c r="HMS247"/>
      <c r="HMT247"/>
      <c r="HMU247"/>
      <c r="HMV247"/>
      <c r="HMW247"/>
      <c r="HMX247"/>
      <c r="HMY247"/>
      <c r="HMZ247"/>
      <c r="HNA247"/>
      <c r="HNB247"/>
      <c r="HNC247"/>
      <c r="HND247"/>
      <c r="HNE247"/>
      <c r="HNF247"/>
      <c r="HNG247"/>
      <c r="HNH247"/>
      <c r="HNI247"/>
      <c r="HNJ247"/>
      <c r="HNK247"/>
      <c r="HNL247"/>
      <c r="HNM247"/>
      <c r="HNN247"/>
      <c r="HNO247"/>
      <c r="HNP247"/>
      <c r="HNQ247"/>
      <c r="HNR247"/>
      <c r="HNS247"/>
      <c r="HNT247"/>
      <c r="HNU247"/>
      <c r="HNV247"/>
      <c r="HNW247"/>
      <c r="HNX247"/>
      <c r="HNY247"/>
      <c r="HNZ247"/>
      <c r="HOA247"/>
      <c r="HOB247"/>
      <c r="HOC247"/>
      <c r="HOD247"/>
      <c r="HOE247"/>
      <c r="HOF247"/>
      <c r="HOG247"/>
      <c r="HOH247"/>
      <c r="HOI247"/>
      <c r="HOJ247"/>
      <c r="HOK247"/>
      <c r="HOL247"/>
      <c r="HOM247"/>
      <c r="HON247"/>
      <c r="HOO247"/>
      <c r="HOP247"/>
      <c r="HOQ247"/>
      <c r="HOR247"/>
      <c r="HOS247"/>
      <c r="HOT247"/>
      <c r="HOU247"/>
      <c r="HOV247"/>
      <c r="HOW247"/>
      <c r="HOX247"/>
      <c r="HOY247"/>
      <c r="HOZ247"/>
      <c r="HPA247"/>
      <c r="HPB247"/>
      <c r="HPC247"/>
      <c r="HPD247"/>
      <c r="HPE247"/>
      <c r="HPF247"/>
      <c r="HPG247"/>
      <c r="HPH247"/>
      <c r="HPI247"/>
      <c r="HPJ247"/>
      <c r="HPK247"/>
      <c r="HPL247"/>
      <c r="HPM247"/>
      <c r="HPN247"/>
      <c r="HPO247"/>
      <c r="HPP247"/>
      <c r="HPQ247"/>
      <c r="HPR247"/>
      <c r="HPS247"/>
      <c r="HPT247"/>
      <c r="HPU247"/>
      <c r="HPV247"/>
      <c r="HPW247"/>
      <c r="HPX247"/>
      <c r="HPY247"/>
      <c r="HPZ247"/>
      <c r="HQA247"/>
      <c r="HQB247"/>
      <c r="HQC247"/>
      <c r="HQD247"/>
      <c r="HQE247"/>
      <c r="HQF247"/>
      <c r="HQG247"/>
      <c r="HQH247"/>
      <c r="HQI247"/>
      <c r="HQJ247"/>
      <c r="HQK247"/>
      <c r="HQL247"/>
      <c r="HQM247"/>
      <c r="HQN247"/>
      <c r="HQO247"/>
      <c r="HQP247"/>
      <c r="HQQ247"/>
      <c r="HQR247"/>
      <c r="HQS247"/>
      <c r="HQT247"/>
      <c r="HQU247"/>
      <c r="HQV247"/>
      <c r="HQW247"/>
      <c r="HQX247"/>
      <c r="HQY247"/>
      <c r="HQZ247"/>
      <c r="HRA247"/>
      <c r="HRB247"/>
      <c r="HRC247"/>
      <c r="HRD247"/>
      <c r="HRE247"/>
      <c r="HRF247"/>
      <c r="HRG247"/>
      <c r="HRH247"/>
      <c r="HRI247"/>
      <c r="HRJ247"/>
      <c r="HRK247"/>
      <c r="HRL247"/>
      <c r="HRM247"/>
      <c r="HRN247"/>
      <c r="HRO247"/>
      <c r="HRP247"/>
      <c r="HRQ247"/>
      <c r="HRR247"/>
      <c r="HRS247"/>
      <c r="HRT247"/>
      <c r="HRU247"/>
      <c r="HRV247"/>
      <c r="HRW247"/>
      <c r="HRX247"/>
      <c r="HRY247"/>
      <c r="HRZ247"/>
      <c r="HSA247"/>
      <c r="HSB247"/>
      <c r="HSC247"/>
      <c r="HSD247"/>
      <c r="HSE247"/>
      <c r="HSF247"/>
      <c r="HSG247"/>
      <c r="HSH247"/>
      <c r="HSI247"/>
      <c r="HSJ247"/>
      <c r="HSK247"/>
      <c r="HSL247"/>
      <c r="HSM247"/>
      <c r="HSN247"/>
      <c r="HSO247"/>
      <c r="HSP247"/>
      <c r="HSQ247"/>
      <c r="HSR247"/>
      <c r="HSS247"/>
      <c r="HST247"/>
      <c r="HSU247"/>
      <c r="HSV247"/>
      <c r="HSW247"/>
      <c r="HSX247"/>
      <c r="HSY247"/>
      <c r="HSZ247"/>
      <c r="HTA247"/>
      <c r="HTB247"/>
      <c r="HTC247"/>
      <c r="HTD247"/>
      <c r="HTE247"/>
      <c r="HTF247"/>
      <c r="HTG247"/>
      <c r="HTH247"/>
      <c r="HTI247"/>
      <c r="HTJ247"/>
      <c r="HTK247"/>
      <c r="HTL247"/>
      <c r="HTM247"/>
      <c r="HTN247"/>
      <c r="HTO247"/>
      <c r="HTP247"/>
      <c r="HTQ247"/>
      <c r="HTR247"/>
      <c r="HTS247"/>
      <c r="HTT247"/>
      <c r="HTU247"/>
      <c r="HTV247"/>
      <c r="HTW247"/>
      <c r="HTX247"/>
      <c r="HTY247"/>
      <c r="HTZ247"/>
      <c r="HUA247"/>
      <c r="HUB247"/>
      <c r="HUC247"/>
      <c r="HUD247"/>
      <c r="HUE247"/>
      <c r="HUF247"/>
      <c r="HUG247"/>
      <c r="HUH247"/>
      <c r="HUI247"/>
      <c r="HUJ247"/>
      <c r="HUK247"/>
      <c r="HUL247"/>
      <c r="HUM247"/>
      <c r="HUN247"/>
      <c r="HUO247"/>
      <c r="HUP247"/>
      <c r="HUQ247"/>
      <c r="HUR247"/>
      <c r="HUS247"/>
      <c r="HUT247"/>
      <c r="HUU247"/>
      <c r="HUV247"/>
      <c r="HUW247"/>
      <c r="HUX247"/>
      <c r="HUY247"/>
      <c r="HUZ247"/>
      <c r="HVA247"/>
      <c r="HVB247"/>
      <c r="HVC247"/>
      <c r="HVD247"/>
      <c r="HVE247"/>
      <c r="HVF247"/>
      <c r="HVG247"/>
      <c r="HVH247"/>
      <c r="HVI247"/>
      <c r="HVJ247"/>
      <c r="HVK247"/>
      <c r="HVL247"/>
      <c r="HVM247"/>
      <c r="HVN247"/>
      <c r="HVO247"/>
      <c r="HVP247"/>
      <c r="HVQ247"/>
      <c r="HVR247"/>
      <c r="HVS247"/>
      <c r="HVT247"/>
      <c r="HVU247"/>
      <c r="HVV247"/>
      <c r="HVW247"/>
      <c r="HVX247"/>
      <c r="HVY247"/>
      <c r="HVZ247"/>
      <c r="HWA247"/>
      <c r="HWB247"/>
      <c r="HWC247"/>
      <c r="HWD247"/>
      <c r="HWE247"/>
      <c r="HWF247"/>
      <c r="HWG247"/>
      <c r="HWH247"/>
      <c r="HWI247"/>
      <c r="HWJ247"/>
      <c r="HWK247"/>
      <c r="HWL247"/>
      <c r="HWM247"/>
      <c r="HWN247"/>
      <c r="HWO247"/>
      <c r="HWP247"/>
      <c r="HWQ247"/>
      <c r="HWR247"/>
      <c r="HWS247"/>
      <c r="HWT247"/>
      <c r="HWU247"/>
      <c r="HWV247"/>
      <c r="HWW247"/>
      <c r="HWX247"/>
      <c r="HWY247"/>
      <c r="HWZ247"/>
      <c r="HXA247"/>
      <c r="HXB247"/>
      <c r="HXC247"/>
      <c r="HXD247"/>
      <c r="HXE247"/>
      <c r="HXF247"/>
      <c r="HXG247"/>
      <c r="HXH247"/>
      <c r="HXI247"/>
      <c r="HXJ247"/>
      <c r="HXK247"/>
      <c r="HXL247"/>
      <c r="HXM247"/>
      <c r="HXN247"/>
      <c r="HXO247"/>
      <c r="HXP247"/>
      <c r="HXQ247"/>
      <c r="HXR247"/>
      <c r="HXS247"/>
      <c r="HXT247"/>
      <c r="HXU247"/>
      <c r="HXV247"/>
      <c r="HXW247"/>
      <c r="HXX247"/>
      <c r="HXY247"/>
      <c r="HXZ247"/>
      <c r="HYA247"/>
      <c r="HYB247"/>
      <c r="HYC247"/>
      <c r="HYD247"/>
      <c r="HYE247"/>
      <c r="HYF247"/>
      <c r="HYG247"/>
      <c r="HYH247"/>
      <c r="HYI247"/>
      <c r="HYJ247"/>
      <c r="HYK247"/>
      <c r="HYL247"/>
      <c r="HYM247"/>
      <c r="HYN247"/>
      <c r="HYO247"/>
      <c r="HYP247"/>
      <c r="HYQ247"/>
      <c r="HYR247"/>
      <c r="HYS247"/>
      <c r="HYT247"/>
      <c r="HYU247"/>
      <c r="HYV247"/>
      <c r="HYW247"/>
      <c r="HYX247"/>
      <c r="HYY247"/>
      <c r="HYZ247"/>
      <c r="HZA247"/>
      <c r="HZB247"/>
      <c r="HZC247"/>
      <c r="HZD247"/>
      <c r="HZE247"/>
      <c r="HZF247"/>
      <c r="HZG247"/>
      <c r="HZH247"/>
      <c r="HZI247"/>
      <c r="HZJ247"/>
      <c r="HZK247"/>
      <c r="HZL247"/>
      <c r="HZM247"/>
      <c r="HZN247"/>
      <c r="HZO247"/>
      <c r="HZP247"/>
      <c r="HZQ247"/>
      <c r="HZR247"/>
      <c r="HZS247"/>
      <c r="HZT247"/>
      <c r="HZU247"/>
      <c r="HZV247"/>
      <c r="HZW247"/>
      <c r="HZX247"/>
      <c r="HZY247"/>
      <c r="HZZ247"/>
      <c r="IAA247"/>
      <c r="IAB247"/>
      <c r="IAC247"/>
      <c r="IAD247"/>
      <c r="IAE247"/>
      <c r="IAF247"/>
      <c r="IAG247"/>
      <c r="IAH247"/>
      <c r="IAI247"/>
      <c r="IAJ247"/>
      <c r="IAK247"/>
      <c r="IAL247"/>
      <c r="IAM247"/>
      <c r="IAN247"/>
      <c r="IAO247"/>
      <c r="IAP247"/>
      <c r="IAQ247"/>
      <c r="IAR247"/>
      <c r="IAS247"/>
      <c r="IAT247"/>
      <c r="IAU247"/>
      <c r="IAV247"/>
      <c r="IAW247"/>
      <c r="IAX247"/>
      <c r="IAY247"/>
      <c r="IAZ247"/>
      <c r="IBA247"/>
      <c r="IBB247"/>
      <c r="IBC247"/>
      <c r="IBD247"/>
      <c r="IBE247"/>
      <c r="IBF247"/>
      <c r="IBG247"/>
      <c r="IBH247"/>
      <c r="IBI247"/>
      <c r="IBJ247"/>
      <c r="IBK247"/>
      <c r="IBL247"/>
      <c r="IBM247"/>
      <c r="IBN247"/>
      <c r="IBO247"/>
      <c r="IBP247"/>
      <c r="IBQ247"/>
      <c r="IBR247"/>
      <c r="IBS247"/>
      <c r="IBT247"/>
      <c r="IBU247"/>
      <c r="IBV247"/>
      <c r="IBW247"/>
      <c r="IBX247"/>
      <c r="IBY247"/>
      <c r="IBZ247"/>
      <c r="ICA247"/>
      <c r="ICB247"/>
      <c r="ICC247"/>
      <c r="ICD247"/>
      <c r="ICE247"/>
      <c r="ICF247"/>
      <c r="ICG247"/>
      <c r="ICH247"/>
      <c r="ICI247"/>
      <c r="ICJ247"/>
      <c r="ICK247"/>
      <c r="ICL247"/>
      <c r="ICM247"/>
      <c r="ICN247"/>
      <c r="ICO247"/>
      <c r="ICP247"/>
      <c r="ICQ247"/>
      <c r="ICR247"/>
      <c r="ICS247"/>
      <c r="ICT247"/>
      <c r="ICU247"/>
      <c r="ICV247"/>
      <c r="ICW247"/>
      <c r="ICX247"/>
      <c r="ICY247"/>
      <c r="ICZ247"/>
      <c r="IDA247"/>
      <c r="IDB247"/>
      <c r="IDC247"/>
      <c r="IDD247"/>
      <c r="IDE247"/>
      <c r="IDF247"/>
      <c r="IDG247"/>
      <c r="IDH247"/>
      <c r="IDI247"/>
      <c r="IDJ247"/>
      <c r="IDK247"/>
      <c r="IDL247"/>
      <c r="IDM247"/>
      <c r="IDN247"/>
      <c r="IDO247"/>
      <c r="IDP247"/>
      <c r="IDQ247"/>
      <c r="IDR247"/>
      <c r="IDS247"/>
      <c r="IDT247"/>
      <c r="IDU247"/>
      <c r="IDV247"/>
      <c r="IDW247"/>
      <c r="IDX247"/>
      <c r="IDY247"/>
      <c r="IDZ247"/>
      <c r="IEA247"/>
      <c r="IEB247"/>
      <c r="IEC247"/>
      <c r="IED247"/>
      <c r="IEE247"/>
      <c r="IEF247"/>
      <c r="IEG247"/>
      <c r="IEH247"/>
      <c r="IEI247"/>
      <c r="IEJ247"/>
      <c r="IEK247"/>
      <c r="IEL247"/>
      <c r="IEM247"/>
      <c r="IEN247"/>
      <c r="IEO247"/>
      <c r="IEP247"/>
      <c r="IEQ247"/>
      <c r="IER247"/>
      <c r="IES247"/>
      <c r="IET247"/>
      <c r="IEU247"/>
      <c r="IEV247"/>
      <c r="IEW247"/>
      <c r="IEX247"/>
      <c r="IEY247"/>
      <c r="IEZ247"/>
      <c r="IFA247"/>
      <c r="IFB247"/>
      <c r="IFC247"/>
      <c r="IFD247"/>
      <c r="IFE247"/>
      <c r="IFF247"/>
      <c r="IFG247"/>
      <c r="IFH247"/>
      <c r="IFI247"/>
      <c r="IFJ247"/>
      <c r="IFK247"/>
      <c r="IFL247"/>
      <c r="IFM247"/>
      <c r="IFN247"/>
      <c r="IFO247"/>
      <c r="IFP247"/>
      <c r="IFQ247"/>
      <c r="IFR247"/>
      <c r="IFS247"/>
      <c r="IFT247"/>
      <c r="IFU247"/>
      <c r="IFV247"/>
      <c r="IFW247"/>
      <c r="IFX247"/>
      <c r="IFY247"/>
      <c r="IFZ247"/>
      <c r="IGA247"/>
      <c r="IGB247"/>
      <c r="IGC247"/>
      <c r="IGD247"/>
      <c r="IGE247"/>
      <c r="IGF247"/>
      <c r="IGG247"/>
      <c r="IGH247"/>
      <c r="IGI247"/>
      <c r="IGJ247"/>
      <c r="IGK247"/>
      <c r="IGL247"/>
      <c r="IGM247"/>
      <c r="IGN247"/>
      <c r="IGO247"/>
      <c r="IGP247"/>
      <c r="IGQ247"/>
      <c r="IGR247"/>
      <c r="IGS247"/>
      <c r="IGT247"/>
      <c r="IGU247"/>
      <c r="IGV247"/>
      <c r="IGW247"/>
      <c r="IGX247"/>
      <c r="IGY247"/>
      <c r="IGZ247"/>
      <c r="IHA247"/>
      <c r="IHB247"/>
      <c r="IHC247"/>
      <c r="IHD247"/>
      <c r="IHE247"/>
      <c r="IHF247"/>
      <c r="IHG247"/>
      <c r="IHH247"/>
      <c r="IHI247"/>
      <c r="IHJ247"/>
      <c r="IHK247"/>
      <c r="IHL247"/>
      <c r="IHM247"/>
      <c r="IHN247"/>
      <c r="IHO247"/>
      <c r="IHP247"/>
      <c r="IHQ247"/>
      <c r="IHR247"/>
      <c r="IHS247"/>
      <c r="IHT247"/>
      <c r="IHU247"/>
      <c r="IHV247"/>
      <c r="IHW247"/>
      <c r="IHX247"/>
      <c r="IHY247"/>
      <c r="IHZ247"/>
      <c r="IIA247"/>
      <c r="IIB247"/>
      <c r="IIC247"/>
      <c r="IID247"/>
      <c r="IIE247"/>
      <c r="IIF247"/>
      <c r="IIG247"/>
      <c r="IIH247"/>
      <c r="III247"/>
      <c r="IIJ247"/>
      <c r="IIK247"/>
      <c r="IIL247"/>
      <c r="IIM247"/>
      <c r="IIN247"/>
      <c r="IIO247"/>
      <c r="IIP247"/>
      <c r="IIQ247"/>
      <c r="IIR247"/>
      <c r="IIS247"/>
      <c r="IIT247"/>
      <c r="IIU247"/>
      <c r="IIV247"/>
      <c r="IIW247"/>
      <c r="IIX247"/>
      <c r="IIY247"/>
      <c r="IIZ247"/>
      <c r="IJA247"/>
      <c r="IJB247"/>
      <c r="IJC247"/>
      <c r="IJD247"/>
      <c r="IJE247"/>
      <c r="IJF247"/>
      <c r="IJG247"/>
      <c r="IJH247"/>
      <c r="IJI247"/>
      <c r="IJJ247"/>
      <c r="IJK247"/>
      <c r="IJL247"/>
      <c r="IJM247"/>
      <c r="IJN247"/>
      <c r="IJO247"/>
      <c r="IJP247"/>
      <c r="IJQ247"/>
      <c r="IJR247"/>
      <c r="IJS247"/>
      <c r="IJT247"/>
      <c r="IJU247"/>
      <c r="IJV247"/>
      <c r="IJW247"/>
      <c r="IJX247"/>
      <c r="IJY247"/>
      <c r="IJZ247"/>
      <c r="IKA247"/>
      <c r="IKB247"/>
      <c r="IKC247"/>
      <c r="IKD247"/>
      <c r="IKE247"/>
      <c r="IKF247"/>
      <c r="IKG247"/>
      <c r="IKH247"/>
      <c r="IKI247"/>
      <c r="IKJ247"/>
      <c r="IKK247"/>
      <c r="IKL247"/>
      <c r="IKM247"/>
      <c r="IKN247"/>
      <c r="IKO247"/>
      <c r="IKP247"/>
      <c r="IKQ247"/>
      <c r="IKR247"/>
      <c r="IKS247"/>
      <c r="IKT247"/>
      <c r="IKU247"/>
      <c r="IKV247"/>
      <c r="IKW247"/>
      <c r="IKX247"/>
      <c r="IKY247"/>
      <c r="IKZ247"/>
      <c r="ILA247"/>
      <c r="ILB247"/>
      <c r="ILC247"/>
      <c r="ILD247"/>
      <c r="ILE247"/>
      <c r="ILF247"/>
      <c r="ILG247"/>
      <c r="ILH247"/>
      <c r="ILI247"/>
      <c r="ILJ247"/>
      <c r="ILK247"/>
      <c r="ILL247"/>
      <c r="ILM247"/>
      <c r="ILN247"/>
      <c r="ILO247"/>
      <c r="ILP247"/>
      <c r="ILQ247"/>
      <c r="ILR247"/>
      <c r="ILS247"/>
      <c r="ILT247"/>
      <c r="ILU247"/>
      <c r="ILV247"/>
      <c r="ILW247"/>
      <c r="ILX247"/>
      <c r="ILY247"/>
      <c r="ILZ247"/>
      <c r="IMA247"/>
      <c r="IMB247"/>
      <c r="IMC247"/>
      <c r="IMD247"/>
      <c r="IME247"/>
      <c r="IMF247"/>
      <c r="IMG247"/>
      <c r="IMH247"/>
      <c r="IMI247"/>
      <c r="IMJ247"/>
      <c r="IMK247"/>
      <c r="IML247"/>
      <c r="IMM247"/>
      <c r="IMN247"/>
      <c r="IMO247"/>
      <c r="IMP247"/>
      <c r="IMQ247"/>
      <c r="IMR247"/>
      <c r="IMS247"/>
      <c r="IMT247"/>
      <c r="IMU247"/>
      <c r="IMV247"/>
      <c r="IMW247"/>
      <c r="IMX247"/>
      <c r="IMY247"/>
      <c r="IMZ247"/>
      <c r="INA247"/>
      <c r="INB247"/>
      <c r="INC247"/>
      <c r="IND247"/>
      <c r="INE247"/>
      <c r="INF247"/>
      <c r="ING247"/>
      <c r="INH247"/>
      <c r="INI247"/>
      <c r="INJ247"/>
      <c r="INK247"/>
      <c r="INL247"/>
      <c r="INM247"/>
      <c r="INN247"/>
      <c r="INO247"/>
      <c r="INP247"/>
      <c r="INQ247"/>
      <c r="INR247"/>
      <c r="INS247"/>
      <c r="INT247"/>
      <c r="INU247"/>
      <c r="INV247"/>
      <c r="INW247"/>
      <c r="INX247"/>
      <c r="INY247"/>
      <c r="INZ247"/>
      <c r="IOA247"/>
      <c r="IOB247"/>
      <c r="IOC247"/>
      <c r="IOD247"/>
      <c r="IOE247"/>
      <c r="IOF247"/>
      <c r="IOG247"/>
      <c r="IOH247"/>
      <c r="IOI247"/>
      <c r="IOJ247"/>
      <c r="IOK247"/>
      <c r="IOL247"/>
      <c r="IOM247"/>
      <c r="ION247"/>
      <c r="IOO247"/>
      <c r="IOP247"/>
      <c r="IOQ247"/>
      <c r="IOR247"/>
      <c r="IOS247"/>
      <c r="IOT247"/>
      <c r="IOU247"/>
      <c r="IOV247"/>
      <c r="IOW247"/>
      <c r="IOX247"/>
      <c r="IOY247"/>
      <c r="IOZ247"/>
      <c r="IPA247"/>
      <c r="IPB247"/>
      <c r="IPC247"/>
      <c r="IPD247"/>
      <c r="IPE247"/>
      <c r="IPF247"/>
      <c r="IPG247"/>
      <c r="IPH247"/>
      <c r="IPI247"/>
      <c r="IPJ247"/>
      <c r="IPK247"/>
      <c r="IPL247"/>
      <c r="IPM247"/>
      <c r="IPN247"/>
      <c r="IPO247"/>
      <c r="IPP247"/>
      <c r="IPQ247"/>
      <c r="IPR247"/>
      <c r="IPS247"/>
      <c r="IPT247"/>
      <c r="IPU247"/>
      <c r="IPV247"/>
      <c r="IPW247"/>
      <c r="IPX247"/>
      <c r="IPY247"/>
      <c r="IPZ247"/>
      <c r="IQA247"/>
      <c r="IQB247"/>
      <c r="IQC247"/>
      <c r="IQD247"/>
      <c r="IQE247"/>
      <c r="IQF247"/>
      <c r="IQG247"/>
      <c r="IQH247"/>
      <c r="IQI247"/>
      <c r="IQJ247"/>
      <c r="IQK247"/>
      <c r="IQL247"/>
      <c r="IQM247"/>
      <c r="IQN247"/>
      <c r="IQO247"/>
      <c r="IQP247"/>
      <c r="IQQ247"/>
      <c r="IQR247"/>
      <c r="IQS247"/>
      <c r="IQT247"/>
      <c r="IQU247"/>
      <c r="IQV247"/>
      <c r="IQW247"/>
      <c r="IQX247"/>
      <c r="IQY247"/>
      <c r="IQZ247"/>
      <c r="IRA247"/>
      <c r="IRB247"/>
      <c r="IRC247"/>
      <c r="IRD247"/>
      <c r="IRE247"/>
      <c r="IRF247"/>
      <c r="IRG247"/>
      <c r="IRH247"/>
      <c r="IRI247"/>
      <c r="IRJ247"/>
      <c r="IRK247"/>
      <c r="IRL247"/>
      <c r="IRM247"/>
      <c r="IRN247"/>
      <c r="IRO247"/>
      <c r="IRP247"/>
      <c r="IRQ247"/>
      <c r="IRR247"/>
      <c r="IRS247"/>
      <c r="IRT247"/>
      <c r="IRU247"/>
      <c r="IRV247"/>
      <c r="IRW247"/>
      <c r="IRX247"/>
      <c r="IRY247"/>
      <c r="IRZ247"/>
      <c r="ISA247"/>
      <c r="ISB247"/>
      <c r="ISC247"/>
      <c r="ISD247"/>
      <c r="ISE247"/>
      <c r="ISF247"/>
      <c r="ISG247"/>
      <c r="ISH247"/>
      <c r="ISI247"/>
      <c r="ISJ247"/>
      <c r="ISK247"/>
      <c r="ISL247"/>
      <c r="ISM247"/>
      <c r="ISN247"/>
      <c r="ISO247"/>
      <c r="ISP247"/>
      <c r="ISQ247"/>
      <c r="ISR247"/>
      <c r="ISS247"/>
      <c r="IST247"/>
      <c r="ISU247"/>
      <c r="ISV247"/>
      <c r="ISW247"/>
      <c r="ISX247"/>
      <c r="ISY247"/>
      <c r="ISZ247"/>
      <c r="ITA247"/>
      <c r="ITB247"/>
      <c r="ITC247"/>
      <c r="ITD247"/>
      <c r="ITE247"/>
      <c r="ITF247"/>
      <c r="ITG247"/>
      <c r="ITH247"/>
      <c r="ITI247"/>
      <c r="ITJ247"/>
      <c r="ITK247"/>
      <c r="ITL247"/>
      <c r="ITM247"/>
      <c r="ITN247"/>
      <c r="ITO247"/>
      <c r="ITP247"/>
      <c r="ITQ247"/>
      <c r="ITR247"/>
      <c r="ITS247"/>
      <c r="ITT247"/>
      <c r="ITU247"/>
      <c r="ITV247"/>
      <c r="ITW247"/>
      <c r="ITX247"/>
      <c r="ITY247"/>
      <c r="ITZ247"/>
      <c r="IUA247"/>
      <c r="IUB247"/>
      <c r="IUC247"/>
      <c r="IUD247"/>
      <c r="IUE247"/>
      <c r="IUF247"/>
      <c r="IUG247"/>
      <c r="IUH247"/>
      <c r="IUI247"/>
      <c r="IUJ247"/>
      <c r="IUK247"/>
      <c r="IUL247"/>
      <c r="IUM247"/>
      <c r="IUN247"/>
      <c r="IUO247"/>
      <c r="IUP247"/>
      <c r="IUQ247"/>
      <c r="IUR247"/>
      <c r="IUS247"/>
      <c r="IUT247"/>
      <c r="IUU247"/>
      <c r="IUV247"/>
      <c r="IUW247"/>
      <c r="IUX247"/>
      <c r="IUY247"/>
      <c r="IUZ247"/>
      <c r="IVA247"/>
      <c r="IVB247"/>
      <c r="IVC247"/>
      <c r="IVD247"/>
      <c r="IVE247"/>
      <c r="IVF247"/>
      <c r="IVG247"/>
      <c r="IVH247"/>
      <c r="IVI247"/>
      <c r="IVJ247"/>
      <c r="IVK247"/>
      <c r="IVL247"/>
      <c r="IVM247"/>
      <c r="IVN247"/>
      <c r="IVO247"/>
      <c r="IVP247"/>
      <c r="IVQ247"/>
      <c r="IVR247"/>
      <c r="IVS247"/>
      <c r="IVT247"/>
      <c r="IVU247"/>
      <c r="IVV247"/>
      <c r="IVW247"/>
      <c r="IVX247"/>
      <c r="IVY247"/>
      <c r="IVZ247"/>
      <c r="IWA247"/>
      <c r="IWB247"/>
      <c r="IWC247"/>
      <c r="IWD247"/>
      <c r="IWE247"/>
      <c r="IWF247"/>
      <c r="IWG247"/>
      <c r="IWH247"/>
      <c r="IWI247"/>
      <c r="IWJ247"/>
      <c r="IWK247"/>
      <c r="IWL247"/>
      <c r="IWM247"/>
      <c r="IWN247"/>
      <c r="IWO247"/>
      <c r="IWP247"/>
      <c r="IWQ247"/>
      <c r="IWR247"/>
      <c r="IWS247"/>
      <c r="IWT247"/>
      <c r="IWU247"/>
      <c r="IWV247"/>
      <c r="IWW247"/>
      <c r="IWX247"/>
      <c r="IWY247"/>
      <c r="IWZ247"/>
      <c r="IXA247"/>
      <c r="IXB247"/>
      <c r="IXC247"/>
      <c r="IXD247"/>
      <c r="IXE247"/>
      <c r="IXF247"/>
      <c r="IXG247"/>
      <c r="IXH247"/>
      <c r="IXI247"/>
      <c r="IXJ247"/>
      <c r="IXK247"/>
      <c r="IXL247"/>
      <c r="IXM247"/>
      <c r="IXN247"/>
      <c r="IXO247"/>
      <c r="IXP247"/>
      <c r="IXQ247"/>
      <c r="IXR247"/>
      <c r="IXS247"/>
      <c r="IXT247"/>
      <c r="IXU247"/>
      <c r="IXV247"/>
      <c r="IXW247"/>
      <c r="IXX247"/>
      <c r="IXY247"/>
      <c r="IXZ247"/>
      <c r="IYA247"/>
      <c r="IYB247"/>
      <c r="IYC247"/>
      <c r="IYD247"/>
      <c r="IYE247"/>
      <c r="IYF247"/>
      <c r="IYG247"/>
      <c r="IYH247"/>
      <c r="IYI247"/>
      <c r="IYJ247"/>
      <c r="IYK247"/>
      <c r="IYL247"/>
      <c r="IYM247"/>
      <c r="IYN247"/>
      <c r="IYO247"/>
      <c r="IYP247"/>
      <c r="IYQ247"/>
      <c r="IYR247"/>
      <c r="IYS247"/>
      <c r="IYT247"/>
      <c r="IYU247"/>
      <c r="IYV247"/>
      <c r="IYW247"/>
      <c r="IYX247"/>
      <c r="IYY247"/>
      <c r="IYZ247"/>
      <c r="IZA247"/>
      <c r="IZB247"/>
      <c r="IZC247"/>
      <c r="IZD247"/>
      <c r="IZE247"/>
      <c r="IZF247"/>
      <c r="IZG247"/>
      <c r="IZH247"/>
      <c r="IZI247"/>
      <c r="IZJ247"/>
      <c r="IZK247"/>
      <c r="IZL247"/>
      <c r="IZM247"/>
      <c r="IZN247"/>
      <c r="IZO247"/>
      <c r="IZP247"/>
      <c r="IZQ247"/>
      <c r="IZR247"/>
      <c r="IZS247"/>
      <c r="IZT247"/>
      <c r="IZU247"/>
      <c r="IZV247"/>
      <c r="IZW247"/>
      <c r="IZX247"/>
      <c r="IZY247"/>
      <c r="IZZ247"/>
      <c r="JAA247"/>
      <c r="JAB247"/>
      <c r="JAC247"/>
      <c r="JAD247"/>
      <c r="JAE247"/>
      <c r="JAF247"/>
      <c r="JAG247"/>
      <c r="JAH247"/>
      <c r="JAI247"/>
      <c r="JAJ247"/>
      <c r="JAK247"/>
      <c r="JAL247"/>
      <c r="JAM247"/>
      <c r="JAN247"/>
      <c r="JAO247"/>
      <c r="JAP247"/>
      <c r="JAQ247"/>
      <c r="JAR247"/>
      <c r="JAS247"/>
      <c r="JAT247"/>
      <c r="JAU247"/>
      <c r="JAV247"/>
      <c r="JAW247"/>
      <c r="JAX247"/>
      <c r="JAY247"/>
      <c r="JAZ247"/>
      <c r="JBA247"/>
      <c r="JBB247"/>
      <c r="JBC247"/>
      <c r="JBD247"/>
      <c r="JBE247"/>
      <c r="JBF247"/>
      <c r="JBG247"/>
      <c r="JBH247"/>
      <c r="JBI247"/>
      <c r="JBJ247"/>
      <c r="JBK247"/>
      <c r="JBL247"/>
      <c r="JBM247"/>
      <c r="JBN247"/>
      <c r="JBO247"/>
      <c r="JBP247"/>
      <c r="JBQ247"/>
      <c r="JBR247"/>
      <c r="JBS247"/>
      <c r="JBT247"/>
      <c r="JBU247"/>
      <c r="JBV247"/>
      <c r="JBW247"/>
      <c r="JBX247"/>
      <c r="JBY247"/>
      <c r="JBZ247"/>
      <c r="JCA247"/>
      <c r="JCB247"/>
      <c r="JCC247"/>
      <c r="JCD247"/>
      <c r="JCE247"/>
      <c r="JCF247"/>
      <c r="JCG247"/>
      <c r="JCH247"/>
      <c r="JCI247"/>
      <c r="JCJ247"/>
      <c r="JCK247"/>
      <c r="JCL247"/>
      <c r="JCM247"/>
      <c r="JCN247"/>
      <c r="JCO247"/>
      <c r="JCP247"/>
      <c r="JCQ247"/>
      <c r="JCR247"/>
      <c r="JCS247"/>
      <c r="JCT247"/>
      <c r="JCU247"/>
      <c r="JCV247"/>
      <c r="JCW247"/>
      <c r="JCX247"/>
      <c r="JCY247"/>
      <c r="JCZ247"/>
      <c r="JDA247"/>
      <c r="JDB247"/>
      <c r="JDC247"/>
      <c r="JDD247"/>
      <c r="JDE247"/>
      <c r="JDF247"/>
      <c r="JDG247"/>
      <c r="JDH247"/>
      <c r="JDI247"/>
      <c r="JDJ247"/>
      <c r="JDK247"/>
      <c r="JDL247"/>
      <c r="JDM247"/>
      <c r="JDN247"/>
      <c r="JDO247"/>
      <c r="JDP247"/>
      <c r="JDQ247"/>
      <c r="JDR247"/>
      <c r="JDS247"/>
      <c r="JDT247"/>
      <c r="JDU247"/>
      <c r="JDV247"/>
      <c r="JDW247"/>
      <c r="JDX247"/>
      <c r="JDY247"/>
      <c r="JDZ247"/>
      <c r="JEA247"/>
      <c r="JEB247"/>
      <c r="JEC247"/>
      <c r="JED247"/>
      <c r="JEE247"/>
      <c r="JEF247"/>
      <c r="JEG247"/>
      <c r="JEH247"/>
      <c r="JEI247"/>
      <c r="JEJ247"/>
      <c r="JEK247"/>
      <c r="JEL247"/>
      <c r="JEM247"/>
      <c r="JEN247"/>
      <c r="JEO247"/>
      <c r="JEP247"/>
      <c r="JEQ247"/>
      <c r="JER247"/>
      <c r="JES247"/>
      <c r="JET247"/>
      <c r="JEU247"/>
      <c r="JEV247"/>
      <c r="JEW247"/>
      <c r="JEX247"/>
      <c r="JEY247"/>
      <c r="JEZ247"/>
      <c r="JFA247"/>
      <c r="JFB247"/>
      <c r="JFC247"/>
      <c r="JFD247"/>
      <c r="JFE247"/>
      <c r="JFF247"/>
      <c r="JFG247"/>
      <c r="JFH247"/>
      <c r="JFI247"/>
      <c r="JFJ247"/>
      <c r="JFK247"/>
      <c r="JFL247"/>
      <c r="JFM247"/>
      <c r="JFN247"/>
      <c r="JFO247"/>
      <c r="JFP247"/>
      <c r="JFQ247"/>
      <c r="JFR247"/>
      <c r="JFS247"/>
      <c r="JFT247"/>
      <c r="JFU247"/>
      <c r="JFV247"/>
      <c r="JFW247"/>
      <c r="JFX247"/>
      <c r="JFY247"/>
      <c r="JFZ247"/>
      <c r="JGA247"/>
      <c r="JGB247"/>
      <c r="JGC247"/>
      <c r="JGD247"/>
      <c r="JGE247"/>
      <c r="JGF247"/>
      <c r="JGG247"/>
      <c r="JGH247"/>
      <c r="JGI247"/>
      <c r="JGJ247"/>
      <c r="JGK247"/>
      <c r="JGL247"/>
      <c r="JGM247"/>
      <c r="JGN247"/>
      <c r="JGO247"/>
      <c r="JGP247"/>
      <c r="JGQ247"/>
      <c r="JGR247"/>
      <c r="JGS247"/>
      <c r="JGT247"/>
      <c r="JGU247"/>
      <c r="JGV247"/>
      <c r="JGW247"/>
      <c r="JGX247"/>
      <c r="JGY247"/>
      <c r="JGZ247"/>
      <c r="JHA247"/>
      <c r="JHB247"/>
      <c r="JHC247"/>
      <c r="JHD247"/>
      <c r="JHE247"/>
      <c r="JHF247"/>
      <c r="JHG247"/>
      <c r="JHH247"/>
      <c r="JHI247"/>
      <c r="JHJ247"/>
      <c r="JHK247"/>
      <c r="JHL247"/>
      <c r="JHM247"/>
      <c r="JHN247"/>
      <c r="JHO247"/>
      <c r="JHP247"/>
      <c r="JHQ247"/>
      <c r="JHR247"/>
      <c r="JHS247"/>
      <c r="JHT247"/>
      <c r="JHU247"/>
      <c r="JHV247"/>
      <c r="JHW247"/>
      <c r="JHX247"/>
      <c r="JHY247"/>
      <c r="JHZ247"/>
      <c r="JIA247"/>
      <c r="JIB247"/>
      <c r="JIC247"/>
      <c r="JID247"/>
      <c r="JIE247"/>
      <c r="JIF247"/>
      <c r="JIG247"/>
      <c r="JIH247"/>
      <c r="JII247"/>
      <c r="JIJ247"/>
      <c r="JIK247"/>
      <c r="JIL247"/>
      <c r="JIM247"/>
      <c r="JIN247"/>
      <c r="JIO247"/>
      <c r="JIP247"/>
      <c r="JIQ247"/>
      <c r="JIR247"/>
      <c r="JIS247"/>
      <c r="JIT247"/>
      <c r="JIU247"/>
      <c r="JIV247"/>
      <c r="JIW247"/>
      <c r="JIX247"/>
      <c r="JIY247"/>
      <c r="JIZ247"/>
      <c r="JJA247"/>
      <c r="JJB247"/>
      <c r="JJC247"/>
      <c r="JJD247"/>
      <c r="JJE247"/>
      <c r="JJF247"/>
      <c r="JJG247"/>
      <c r="JJH247"/>
      <c r="JJI247"/>
      <c r="JJJ247"/>
      <c r="JJK247"/>
      <c r="JJL247"/>
      <c r="JJM247"/>
      <c r="JJN247"/>
      <c r="JJO247"/>
      <c r="JJP247"/>
      <c r="JJQ247"/>
      <c r="JJR247"/>
      <c r="JJS247"/>
      <c r="JJT247"/>
      <c r="JJU247"/>
      <c r="JJV247"/>
      <c r="JJW247"/>
      <c r="JJX247"/>
      <c r="JJY247"/>
      <c r="JJZ247"/>
      <c r="JKA247"/>
      <c r="JKB247"/>
      <c r="JKC247"/>
      <c r="JKD247"/>
      <c r="JKE247"/>
      <c r="JKF247"/>
      <c r="JKG247"/>
      <c r="JKH247"/>
      <c r="JKI247"/>
      <c r="JKJ247"/>
      <c r="JKK247"/>
      <c r="JKL247"/>
      <c r="JKM247"/>
      <c r="JKN247"/>
      <c r="JKO247"/>
      <c r="JKP247"/>
      <c r="JKQ247"/>
      <c r="JKR247"/>
      <c r="JKS247"/>
      <c r="JKT247"/>
      <c r="JKU247"/>
      <c r="JKV247"/>
      <c r="JKW247"/>
      <c r="JKX247"/>
      <c r="JKY247"/>
      <c r="JKZ247"/>
      <c r="JLA247"/>
      <c r="JLB247"/>
      <c r="JLC247"/>
      <c r="JLD247"/>
      <c r="JLE247"/>
      <c r="JLF247"/>
      <c r="JLG247"/>
      <c r="JLH247"/>
      <c r="JLI247"/>
      <c r="JLJ247"/>
      <c r="JLK247"/>
      <c r="JLL247"/>
      <c r="JLM247"/>
      <c r="JLN247"/>
      <c r="JLO247"/>
      <c r="JLP247"/>
      <c r="JLQ247"/>
      <c r="JLR247"/>
      <c r="JLS247"/>
      <c r="JLT247"/>
      <c r="JLU247"/>
      <c r="JLV247"/>
      <c r="JLW247"/>
      <c r="JLX247"/>
      <c r="JLY247"/>
      <c r="JLZ247"/>
      <c r="JMA247"/>
      <c r="JMB247"/>
      <c r="JMC247"/>
      <c r="JMD247"/>
      <c r="JME247"/>
      <c r="JMF247"/>
      <c r="JMG247"/>
      <c r="JMH247"/>
      <c r="JMI247"/>
      <c r="JMJ247"/>
      <c r="JMK247"/>
      <c r="JML247"/>
      <c r="JMM247"/>
      <c r="JMN247"/>
      <c r="JMO247"/>
      <c r="JMP247"/>
      <c r="JMQ247"/>
      <c r="JMR247"/>
      <c r="JMS247"/>
      <c r="JMT247"/>
      <c r="JMU247"/>
      <c r="JMV247"/>
      <c r="JMW247"/>
      <c r="JMX247"/>
      <c r="JMY247"/>
      <c r="JMZ247"/>
      <c r="JNA247"/>
      <c r="JNB247"/>
      <c r="JNC247"/>
      <c r="JND247"/>
      <c r="JNE247"/>
      <c r="JNF247"/>
      <c r="JNG247"/>
      <c r="JNH247"/>
      <c r="JNI247"/>
      <c r="JNJ247"/>
      <c r="JNK247"/>
      <c r="JNL247"/>
      <c r="JNM247"/>
      <c r="JNN247"/>
      <c r="JNO247"/>
      <c r="JNP247"/>
      <c r="JNQ247"/>
      <c r="JNR247"/>
      <c r="JNS247"/>
      <c r="JNT247"/>
      <c r="JNU247"/>
      <c r="JNV247"/>
      <c r="JNW247"/>
      <c r="JNX247"/>
      <c r="JNY247"/>
      <c r="JNZ247"/>
      <c r="JOA247"/>
      <c r="JOB247"/>
      <c r="JOC247"/>
      <c r="JOD247"/>
      <c r="JOE247"/>
      <c r="JOF247"/>
      <c r="JOG247"/>
      <c r="JOH247"/>
      <c r="JOI247"/>
      <c r="JOJ247"/>
      <c r="JOK247"/>
      <c r="JOL247"/>
      <c r="JOM247"/>
      <c r="JON247"/>
      <c r="JOO247"/>
      <c r="JOP247"/>
      <c r="JOQ247"/>
      <c r="JOR247"/>
      <c r="JOS247"/>
      <c r="JOT247"/>
      <c r="JOU247"/>
      <c r="JOV247"/>
      <c r="JOW247"/>
      <c r="JOX247"/>
      <c r="JOY247"/>
      <c r="JOZ247"/>
      <c r="JPA247"/>
      <c r="JPB247"/>
      <c r="JPC247"/>
      <c r="JPD247"/>
      <c r="JPE247"/>
      <c r="JPF247"/>
      <c r="JPG247"/>
      <c r="JPH247"/>
      <c r="JPI247"/>
      <c r="JPJ247"/>
      <c r="JPK247"/>
      <c r="JPL247"/>
      <c r="JPM247"/>
      <c r="JPN247"/>
      <c r="JPO247"/>
      <c r="JPP247"/>
      <c r="JPQ247"/>
      <c r="JPR247"/>
      <c r="JPS247"/>
      <c r="JPT247"/>
      <c r="JPU247"/>
      <c r="JPV247"/>
      <c r="JPW247"/>
      <c r="JPX247"/>
      <c r="JPY247"/>
      <c r="JPZ247"/>
      <c r="JQA247"/>
      <c r="JQB247"/>
      <c r="JQC247"/>
      <c r="JQD247"/>
      <c r="JQE247"/>
      <c r="JQF247"/>
      <c r="JQG247"/>
      <c r="JQH247"/>
      <c r="JQI247"/>
      <c r="JQJ247"/>
      <c r="JQK247"/>
      <c r="JQL247"/>
      <c r="JQM247"/>
      <c r="JQN247"/>
      <c r="JQO247"/>
      <c r="JQP247"/>
      <c r="JQQ247"/>
      <c r="JQR247"/>
      <c r="JQS247"/>
      <c r="JQT247"/>
      <c r="JQU247"/>
      <c r="JQV247"/>
      <c r="JQW247"/>
      <c r="JQX247"/>
      <c r="JQY247"/>
      <c r="JQZ247"/>
      <c r="JRA247"/>
      <c r="JRB247"/>
      <c r="JRC247"/>
      <c r="JRD247"/>
      <c r="JRE247"/>
      <c r="JRF247"/>
      <c r="JRG247"/>
      <c r="JRH247"/>
      <c r="JRI247"/>
      <c r="JRJ247"/>
      <c r="JRK247"/>
      <c r="JRL247"/>
      <c r="JRM247"/>
      <c r="JRN247"/>
      <c r="JRO247"/>
      <c r="JRP247"/>
      <c r="JRQ247"/>
      <c r="JRR247"/>
      <c r="JRS247"/>
      <c r="JRT247"/>
      <c r="JRU247"/>
      <c r="JRV247"/>
      <c r="JRW247"/>
      <c r="JRX247"/>
      <c r="JRY247"/>
      <c r="JRZ247"/>
      <c r="JSA247"/>
      <c r="JSB247"/>
      <c r="JSC247"/>
      <c r="JSD247"/>
      <c r="JSE247"/>
      <c r="JSF247"/>
      <c r="JSG247"/>
      <c r="JSH247"/>
      <c r="JSI247"/>
      <c r="JSJ247"/>
      <c r="JSK247"/>
      <c r="JSL247"/>
      <c r="JSM247"/>
      <c r="JSN247"/>
      <c r="JSO247"/>
      <c r="JSP247"/>
      <c r="JSQ247"/>
      <c r="JSR247"/>
      <c r="JSS247"/>
      <c r="JST247"/>
      <c r="JSU247"/>
      <c r="JSV247"/>
      <c r="JSW247"/>
      <c r="JSX247"/>
      <c r="JSY247"/>
      <c r="JSZ247"/>
      <c r="JTA247"/>
      <c r="JTB247"/>
      <c r="JTC247"/>
      <c r="JTD247"/>
      <c r="JTE247"/>
      <c r="JTF247"/>
      <c r="JTG247"/>
      <c r="JTH247"/>
      <c r="JTI247"/>
      <c r="JTJ247"/>
      <c r="JTK247"/>
      <c r="JTL247"/>
      <c r="JTM247"/>
      <c r="JTN247"/>
      <c r="JTO247"/>
      <c r="JTP247"/>
      <c r="JTQ247"/>
      <c r="JTR247"/>
      <c r="JTS247"/>
      <c r="JTT247"/>
      <c r="JTU247"/>
      <c r="JTV247"/>
      <c r="JTW247"/>
      <c r="JTX247"/>
      <c r="JTY247"/>
      <c r="JTZ247"/>
      <c r="JUA247"/>
      <c r="JUB247"/>
      <c r="JUC247"/>
      <c r="JUD247"/>
      <c r="JUE247"/>
      <c r="JUF247"/>
      <c r="JUG247"/>
      <c r="JUH247"/>
      <c r="JUI247"/>
      <c r="JUJ247"/>
      <c r="JUK247"/>
      <c r="JUL247"/>
      <c r="JUM247"/>
      <c r="JUN247"/>
      <c r="JUO247"/>
      <c r="JUP247"/>
      <c r="JUQ247"/>
      <c r="JUR247"/>
      <c r="JUS247"/>
      <c r="JUT247"/>
      <c r="JUU247"/>
      <c r="JUV247"/>
      <c r="JUW247"/>
      <c r="JUX247"/>
      <c r="JUY247"/>
      <c r="JUZ247"/>
      <c r="JVA247"/>
      <c r="JVB247"/>
      <c r="JVC247"/>
      <c r="JVD247"/>
      <c r="JVE247"/>
      <c r="JVF247"/>
      <c r="JVG247"/>
      <c r="JVH247"/>
      <c r="JVI247"/>
      <c r="JVJ247"/>
      <c r="JVK247"/>
      <c r="JVL247"/>
      <c r="JVM247"/>
      <c r="JVN247"/>
      <c r="JVO247"/>
      <c r="JVP247"/>
      <c r="JVQ247"/>
      <c r="JVR247"/>
      <c r="JVS247"/>
      <c r="JVT247"/>
      <c r="JVU247"/>
      <c r="JVV247"/>
      <c r="JVW247"/>
      <c r="JVX247"/>
      <c r="JVY247"/>
      <c r="JVZ247"/>
      <c r="JWA247"/>
      <c r="JWB247"/>
      <c r="JWC247"/>
      <c r="JWD247"/>
      <c r="JWE247"/>
      <c r="JWF247"/>
      <c r="JWG247"/>
      <c r="JWH247"/>
      <c r="JWI247"/>
      <c r="JWJ247"/>
      <c r="JWK247"/>
      <c r="JWL247"/>
      <c r="JWM247"/>
      <c r="JWN247"/>
      <c r="JWO247"/>
      <c r="JWP247"/>
      <c r="JWQ247"/>
      <c r="JWR247"/>
      <c r="JWS247"/>
      <c r="JWT247"/>
      <c r="JWU247"/>
      <c r="JWV247"/>
      <c r="JWW247"/>
      <c r="JWX247"/>
      <c r="JWY247"/>
      <c r="JWZ247"/>
      <c r="JXA247"/>
      <c r="JXB247"/>
      <c r="JXC247"/>
      <c r="JXD247"/>
      <c r="JXE247"/>
      <c r="JXF247"/>
      <c r="JXG247"/>
      <c r="JXH247"/>
      <c r="JXI247"/>
      <c r="JXJ247"/>
      <c r="JXK247"/>
      <c r="JXL247"/>
      <c r="JXM247"/>
      <c r="JXN247"/>
      <c r="JXO247"/>
      <c r="JXP247"/>
      <c r="JXQ247"/>
      <c r="JXR247"/>
      <c r="JXS247"/>
      <c r="JXT247"/>
      <c r="JXU247"/>
      <c r="JXV247"/>
      <c r="JXW247"/>
      <c r="JXX247"/>
      <c r="JXY247"/>
      <c r="JXZ247"/>
      <c r="JYA247"/>
      <c r="JYB247"/>
      <c r="JYC247"/>
      <c r="JYD247"/>
      <c r="JYE247"/>
      <c r="JYF247"/>
      <c r="JYG247"/>
      <c r="JYH247"/>
      <c r="JYI247"/>
      <c r="JYJ247"/>
      <c r="JYK247"/>
      <c r="JYL247"/>
      <c r="JYM247"/>
      <c r="JYN247"/>
      <c r="JYO247"/>
      <c r="JYP247"/>
      <c r="JYQ247"/>
      <c r="JYR247"/>
      <c r="JYS247"/>
      <c r="JYT247"/>
      <c r="JYU247"/>
      <c r="JYV247"/>
      <c r="JYW247"/>
      <c r="JYX247"/>
      <c r="JYY247"/>
      <c r="JYZ247"/>
      <c r="JZA247"/>
      <c r="JZB247"/>
      <c r="JZC247"/>
      <c r="JZD247"/>
      <c r="JZE247"/>
      <c r="JZF247"/>
      <c r="JZG247"/>
      <c r="JZH247"/>
      <c r="JZI247"/>
      <c r="JZJ247"/>
      <c r="JZK247"/>
      <c r="JZL247"/>
      <c r="JZM247"/>
      <c r="JZN247"/>
      <c r="JZO247"/>
      <c r="JZP247"/>
      <c r="JZQ247"/>
      <c r="JZR247"/>
      <c r="JZS247"/>
      <c r="JZT247"/>
      <c r="JZU247"/>
      <c r="JZV247"/>
      <c r="JZW247"/>
      <c r="JZX247"/>
      <c r="JZY247"/>
      <c r="JZZ247"/>
      <c r="KAA247"/>
      <c r="KAB247"/>
      <c r="KAC247"/>
      <c r="KAD247"/>
      <c r="KAE247"/>
      <c r="KAF247"/>
      <c r="KAG247"/>
      <c r="KAH247"/>
      <c r="KAI247"/>
      <c r="KAJ247"/>
      <c r="KAK247"/>
      <c r="KAL247"/>
      <c r="KAM247"/>
      <c r="KAN247"/>
      <c r="KAO247"/>
      <c r="KAP247"/>
      <c r="KAQ247"/>
      <c r="KAR247"/>
      <c r="KAS247"/>
      <c r="KAT247"/>
      <c r="KAU247"/>
      <c r="KAV247"/>
      <c r="KAW247"/>
      <c r="KAX247"/>
      <c r="KAY247"/>
      <c r="KAZ247"/>
      <c r="KBA247"/>
      <c r="KBB247"/>
      <c r="KBC247"/>
      <c r="KBD247"/>
      <c r="KBE247"/>
      <c r="KBF247"/>
      <c r="KBG247"/>
      <c r="KBH247"/>
      <c r="KBI247"/>
      <c r="KBJ247"/>
      <c r="KBK247"/>
      <c r="KBL247"/>
      <c r="KBM247"/>
      <c r="KBN247"/>
      <c r="KBO247"/>
      <c r="KBP247"/>
      <c r="KBQ247"/>
      <c r="KBR247"/>
      <c r="KBS247"/>
      <c r="KBT247"/>
      <c r="KBU247"/>
      <c r="KBV247"/>
      <c r="KBW247"/>
      <c r="KBX247"/>
      <c r="KBY247"/>
      <c r="KBZ247"/>
      <c r="KCA247"/>
      <c r="KCB247"/>
      <c r="KCC247"/>
      <c r="KCD247"/>
      <c r="KCE247"/>
      <c r="KCF247"/>
      <c r="KCG247"/>
      <c r="KCH247"/>
      <c r="KCI247"/>
      <c r="KCJ247"/>
      <c r="KCK247"/>
      <c r="KCL247"/>
      <c r="KCM247"/>
      <c r="KCN247"/>
      <c r="KCO247"/>
      <c r="KCP247"/>
      <c r="KCQ247"/>
      <c r="KCR247"/>
      <c r="KCS247"/>
      <c r="KCT247"/>
      <c r="KCU247"/>
      <c r="KCV247"/>
      <c r="KCW247"/>
      <c r="KCX247"/>
      <c r="KCY247"/>
      <c r="KCZ247"/>
      <c r="KDA247"/>
      <c r="KDB247"/>
      <c r="KDC247"/>
      <c r="KDD247"/>
      <c r="KDE247"/>
      <c r="KDF247"/>
      <c r="KDG247"/>
      <c r="KDH247"/>
      <c r="KDI247"/>
      <c r="KDJ247"/>
      <c r="KDK247"/>
      <c r="KDL247"/>
      <c r="KDM247"/>
      <c r="KDN247"/>
      <c r="KDO247"/>
      <c r="KDP247"/>
      <c r="KDQ247"/>
      <c r="KDR247"/>
      <c r="KDS247"/>
      <c r="KDT247"/>
      <c r="KDU247"/>
      <c r="KDV247"/>
      <c r="KDW247"/>
      <c r="KDX247"/>
      <c r="KDY247"/>
      <c r="KDZ247"/>
      <c r="KEA247"/>
      <c r="KEB247"/>
      <c r="KEC247"/>
      <c r="KED247"/>
      <c r="KEE247"/>
      <c r="KEF247"/>
      <c r="KEG247"/>
      <c r="KEH247"/>
      <c r="KEI247"/>
      <c r="KEJ247"/>
      <c r="KEK247"/>
      <c r="KEL247"/>
      <c r="KEM247"/>
      <c r="KEN247"/>
      <c r="KEO247"/>
      <c r="KEP247"/>
      <c r="KEQ247"/>
      <c r="KER247"/>
      <c r="KES247"/>
      <c r="KET247"/>
      <c r="KEU247"/>
      <c r="KEV247"/>
      <c r="KEW247"/>
      <c r="KEX247"/>
      <c r="KEY247"/>
      <c r="KEZ247"/>
      <c r="KFA247"/>
      <c r="KFB247"/>
      <c r="KFC247"/>
      <c r="KFD247"/>
      <c r="KFE247"/>
      <c r="KFF247"/>
      <c r="KFG247"/>
      <c r="KFH247"/>
      <c r="KFI247"/>
      <c r="KFJ247"/>
      <c r="KFK247"/>
      <c r="KFL247"/>
      <c r="KFM247"/>
      <c r="KFN247"/>
      <c r="KFO247"/>
      <c r="KFP247"/>
      <c r="KFQ247"/>
      <c r="KFR247"/>
      <c r="KFS247"/>
      <c r="KFT247"/>
      <c r="KFU247"/>
      <c r="KFV247"/>
      <c r="KFW247"/>
      <c r="KFX247"/>
      <c r="KFY247"/>
      <c r="KFZ247"/>
      <c r="KGA247"/>
      <c r="KGB247"/>
      <c r="KGC247"/>
      <c r="KGD247"/>
      <c r="KGE247"/>
      <c r="KGF247"/>
      <c r="KGG247"/>
      <c r="KGH247"/>
      <c r="KGI247"/>
      <c r="KGJ247"/>
      <c r="KGK247"/>
      <c r="KGL247"/>
      <c r="KGM247"/>
      <c r="KGN247"/>
      <c r="KGO247"/>
      <c r="KGP247"/>
      <c r="KGQ247"/>
      <c r="KGR247"/>
      <c r="KGS247"/>
      <c r="KGT247"/>
      <c r="KGU247"/>
      <c r="KGV247"/>
      <c r="KGW247"/>
      <c r="KGX247"/>
      <c r="KGY247"/>
      <c r="KGZ247"/>
      <c r="KHA247"/>
      <c r="KHB247"/>
      <c r="KHC247"/>
      <c r="KHD247"/>
      <c r="KHE247"/>
      <c r="KHF247"/>
      <c r="KHG247"/>
      <c r="KHH247"/>
      <c r="KHI247"/>
      <c r="KHJ247"/>
      <c r="KHK247"/>
      <c r="KHL247"/>
      <c r="KHM247"/>
      <c r="KHN247"/>
      <c r="KHO247"/>
      <c r="KHP247"/>
      <c r="KHQ247"/>
      <c r="KHR247"/>
      <c r="KHS247"/>
      <c r="KHT247"/>
      <c r="KHU247"/>
      <c r="KHV247"/>
      <c r="KHW247"/>
      <c r="KHX247"/>
      <c r="KHY247"/>
      <c r="KHZ247"/>
      <c r="KIA247"/>
      <c r="KIB247"/>
      <c r="KIC247"/>
      <c r="KID247"/>
      <c r="KIE247"/>
      <c r="KIF247"/>
      <c r="KIG247"/>
      <c r="KIH247"/>
      <c r="KII247"/>
      <c r="KIJ247"/>
      <c r="KIK247"/>
      <c r="KIL247"/>
      <c r="KIM247"/>
      <c r="KIN247"/>
      <c r="KIO247"/>
      <c r="KIP247"/>
      <c r="KIQ247"/>
      <c r="KIR247"/>
      <c r="KIS247"/>
      <c r="KIT247"/>
      <c r="KIU247"/>
      <c r="KIV247"/>
      <c r="KIW247"/>
      <c r="KIX247"/>
      <c r="KIY247"/>
      <c r="KIZ247"/>
      <c r="KJA247"/>
      <c r="KJB247"/>
      <c r="KJC247"/>
      <c r="KJD247"/>
      <c r="KJE247"/>
      <c r="KJF247"/>
      <c r="KJG247"/>
      <c r="KJH247"/>
      <c r="KJI247"/>
      <c r="KJJ247"/>
      <c r="KJK247"/>
      <c r="KJL247"/>
      <c r="KJM247"/>
      <c r="KJN247"/>
      <c r="KJO247"/>
      <c r="KJP247"/>
      <c r="KJQ247"/>
      <c r="KJR247"/>
      <c r="KJS247"/>
      <c r="KJT247"/>
      <c r="KJU247"/>
      <c r="KJV247"/>
      <c r="KJW247"/>
      <c r="KJX247"/>
      <c r="KJY247"/>
      <c r="KJZ247"/>
      <c r="KKA247"/>
      <c r="KKB247"/>
      <c r="KKC247"/>
      <c r="KKD247"/>
      <c r="KKE247"/>
      <c r="KKF247"/>
      <c r="KKG247"/>
      <c r="KKH247"/>
      <c r="KKI247"/>
      <c r="KKJ247"/>
      <c r="KKK247"/>
      <c r="KKL247"/>
      <c r="KKM247"/>
      <c r="KKN247"/>
      <c r="KKO247"/>
      <c r="KKP247"/>
      <c r="KKQ247"/>
      <c r="KKR247"/>
      <c r="KKS247"/>
      <c r="KKT247"/>
      <c r="KKU247"/>
      <c r="KKV247"/>
      <c r="KKW247"/>
      <c r="KKX247"/>
      <c r="KKY247"/>
      <c r="KKZ247"/>
      <c r="KLA247"/>
      <c r="KLB247"/>
      <c r="KLC247"/>
      <c r="KLD247"/>
      <c r="KLE247"/>
      <c r="KLF247"/>
      <c r="KLG247"/>
      <c r="KLH247"/>
      <c r="KLI247"/>
      <c r="KLJ247"/>
      <c r="KLK247"/>
      <c r="KLL247"/>
      <c r="KLM247"/>
      <c r="KLN247"/>
      <c r="KLO247"/>
      <c r="KLP247"/>
      <c r="KLQ247"/>
      <c r="KLR247"/>
      <c r="KLS247"/>
      <c r="KLT247"/>
      <c r="KLU247"/>
      <c r="KLV247"/>
      <c r="KLW247"/>
      <c r="KLX247"/>
      <c r="KLY247"/>
      <c r="KLZ247"/>
      <c r="KMA247"/>
      <c r="KMB247"/>
      <c r="KMC247"/>
      <c r="KMD247"/>
      <c r="KME247"/>
      <c r="KMF247"/>
      <c r="KMG247"/>
      <c r="KMH247"/>
      <c r="KMI247"/>
      <c r="KMJ247"/>
      <c r="KMK247"/>
      <c r="KML247"/>
      <c r="KMM247"/>
      <c r="KMN247"/>
      <c r="KMO247"/>
      <c r="KMP247"/>
      <c r="KMQ247"/>
      <c r="KMR247"/>
      <c r="KMS247"/>
      <c r="KMT247"/>
      <c r="KMU247"/>
      <c r="KMV247"/>
      <c r="KMW247"/>
      <c r="KMX247"/>
      <c r="KMY247"/>
      <c r="KMZ247"/>
      <c r="KNA247"/>
      <c r="KNB247"/>
      <c r="KNC247"/>
      <c r="KND247"/>
      <c r="KNE247"/>
      <c r="KNF247"/>
      <c r="KNG247"/>
      <c r="KNH247"/>
      <c r="KNI247"/>
      <c r="KNJ247"/>
      <c r="KNK247"/>
      <c r="KNL247"/>
      <c r="KNM247"/>
      <c r="KNN247"/>
      <c r="KNO247"/>
      <c r="KNP247"/>
      <c r="KNQ247"/>
      <c r="KNR247"/>
      <c r="KNS247"/>
      <c r="KNT247"/>
      <c r="KNU247"/>
      <c r="KNV247"/>
      <c r="KNW247"/>
      <c r="KNX247"/>
      <c r="KNY247"/>
      <c r="KNZ247"/>
      <c r="KOA247"/>
      <c r="KOB247"/>
      <c r="KOC247"/>
      <c r="KOD247"/>
      <c r="KOE247"/>
      <c r="KOF247"/>
      <c r="KOG247"/>
      <c r="KOH247"/>
      <c r="KOI247"/>
      <c r="KOJ247"/>
      <c r="KOK247"/>
      <c r="KOL247"/>
      <c r="KOM247"/>
      <c r="KON247"/>
      <c r="KOO247"/>
      <c r="KOP247"/>
      <c r="KOQ247"/>
      <c r="KOR247"/>
      <c r="KOS247"/>
      <c r="KOT247"/>
      <c r="KOU247"/>
      <c r="KOV247"/>
      <c r="KOW247"/>
      <c r="KOX247"/>
      <c r="KOY247"/>
      <c r="KOZ247"/>
      <c r="KPA247"/>
      <c r="KPB247"/>
      <c r="KPC247"/>
      <c r="KPD247"/>
      <c r="KPE247"/>
      <c r="KPF247"/>
      <c r="KPG247"/>
      <c r="KPH247"/>
      <c r="KPI247"/>
      <c r="KPJ247"/>
      <c r="KPK247"/>
      <c r="KPL247"/>
      <c r="KPM247"/>
      <c r="KPN247"/>
      <c r="KPO247"/>
      <c r="KPP247"/>
      <c r="KPQ247"/>
      <c r="KPR247"/>
      <c r="KPS247"/>
      <c r="KPT247"/>
      <c r="KPU247"/>
      <c r="KPV247"/>
      <c r="KPW247"/>
      <c r="KPX247"/>
      <c r="KPY247"/>
      <c r="KPZ247"/>
      <c r="KQA247"/>
      <c r="KQB247"/>
      <c r="KQC247"/>
      <c r="KQD247"/>
      <c r="KQE247"/>
      <c r="KQF247"/>
      <c r="KQG247"/>
      <c r="KQH247"/>
      <c r="KQI247"/>
      <c r="KQJ247"/>
      <c r="KQK247"/>
      <c r="KQL247"/>
      <c r="KQM247"/>
      <c r="KQN247"/>
      <c r="KQO247"/>
      <c r="KQP247"/>
      <c r="KQQ247"/>
      <c r="KQR247"/>
      <c r="KQS247"/>
      <c r="KQT247"/>
      <c r="KQU247"/>
      <c r="KQV247"/>
      <c r="KQW247"/>
      <c r="KQX247"/>
      <c r="KQY247"/>
      <c r="KQZ247"/>
      <c r="KRA247"/>
      <c r="KRB247"/>
      <c r="KRC247"/>
      <c r="KRD247"/>
      <c r="KRE247"/>
      <c r="KRF247"/>
      <c r="KRG247"/>
      <c r="KRH247"/>
      <c r="KRI247"/>
      <c r="KRJ247"/>
      <c r="KRK247"/>
      <c r="KRL247"/>
      <c r="KRM247"/>
      <c r="KRN247"/>
      <c r="KRO247"/>
      <c r="KRP247"/>
      <c r="KRQ247"/>
      <c r="KRR247"/>
      <c r="KRS247"/>
      <c r="KRT247"/>
      <c r="KRU247"/>
      <c r="KRV247"/>
      <c r="KRW247"/>
      <c r="KRX247"/>
      <c r="KRY247"/>
      <c r="KRZ247"/>
      <c r="KSA247"/>
      <c r="KSB247"/>
      <c r="KSC247"/>
      <c r="KSD247"/>
      <c r="KSE247"/>
      <c r="KSF247"/>
      <c r="KSG247"/>
      <c r="KSH247"/>
      <c r="KSI247"/>
      <c r="KSJ247"/>
      <c r="KSK247"/>
      <c r="KSL247"/>
      <c r="KSM247"/>
      <c r="KSN247"/>
      <c r="KSO247"/>
      <c r="KSP247"/>
      <c r="KSQ247"/>
      <c r="KSR247"/>
      <c r="KSS247"/>
      <c r="KST247"/>
      <c r="KSU247"/>
      <c r="KSV247"/>
      <c r="KSW247"/>
      <c r="KSX247"/>
      <c r="KSY247"/>
      <c r="KSZ247"/>
      <c r="KTA247"/>
      <c r="KTB247"/>
      <c r="KTC247"/>
      <c r="KTD247"/>
      <c r="KTE247"/>
      <c r="KTF247"/>
      <c r="KTG247"/>
      <c r="KTH247"/>
      <c r="KTI247"/>
      <c r="KTJ247"/>
      <c r="KTK247"/>
      <c r="KTL247"/>
      <c r="KTM247"/>
      <c r="KTN247"/>
      <c r="KTO247"/>
      <c r="KTP247"/>
      <c r="KTQ247"/>
      <c r="KTR247"/>
      <c r="KTS247"/>
      <c r="KTT247"/>
      <c r="KTU247"/>
      <c r="KTV247"/>
      <c r="KTW247"/>
      <c r="KTX247"/>
      <c r="KTY247"/>
      <c r="KTZ247"/>
      <c r="KUA247"/>
      <c r="KUB247"/>
      <c r="KUC247"/>
      <c r="KUD247"/>
      <c r="KUE247"/>
      <c r="KUF247"/>
      <c r="KUG247"/>
      <c r="KUH247"/>
      <c r="KUI247"/>
      <c r="KUJ247"/>
      <c r="KUK247"/>
      <c r="KUL247"/>
      <c r="KUM247"/>
      <c r="KUN247"/>
      <c r="KUO247"/>
      <c r="KUP247"/>
      <c r="KUQ247"/>
      <c r="KUR247"/>
      <c r="KUS247"/>
      <c r="KUT247"/>
      <c r="KUU247"/>
      <c r="KUV247"/>
      <c r="KUW247"/>
      <c r="KUX247"/>
      <c r="KUY247"/>
      <c r="KUZ247"/>
      <c r="KVA247"/>
      <c r="KVB247"/>
      <c r="KVC247"/>
      <c r="KVD247"/>
      <c r="KVE247"/>
      <c r="KVF247"/>
      <c r="KVG247"/>
      <c r="KVH247"/>
      <c r="KVI247"/>
      <c r="KVJ247"/>
      <c r="KVK247"/>
      <c r="KVL247"/>
      <c r="KVM247"/>
      <c r="KVN247"/>
      <c r="KVO247"/>
      <c r="KVP247"/>
      <c r="KVQ247"/>
      <c r="KVR247"/>
      <c r="KVS247"/>
      <c r="KVT247"/>
      <c r="KVU247"/>
      <c r="KVV247"/>
      <c r="KVW247"/>
      <c r="KVX247"/>
      <c r="KVY247"/>
      <c r="KVZ247"/>
      <c r="KWA247"/>
      <c r="KWB247"/>
      <c r="KWC247"/>
      <c r="KWD247"/>
      <c r="KWE247"/>
      <c r="KWF247"/>
      <c r="KWG247"/>
      <c r="KWH247"/>
      <c r="KWI247"/>
      <c r="KWJ247"/>
      <c r="KWK247"/>
      <c r="KWL247"/>
      <c r="KWM247"/>
      <c r="KWN247"/>
      <c r="KWO247"/>
      <c r="KWP247"/>
      <c r="KWQ247"/>
      <c r="KWR247"/>
      <c r="KWS247"/>
      <c r="KWT247"/>
      <c r="KWU247"/>
      <c r="KWV247"/>
      <c r="KWW247"/>
      <c r="KWX247"/>
      <c r="KWY247"/>
      <c r="KWZ247"/>
      <c r="KXA247"/>
      <c r="KXB247"/>
      <c r="KXC247"/>
      <c r="KXD247"/>
      <c r="KXE247"/>
      <c r="KXF247"/>
      <c r="KXG247"/>
      <c r="KXH247"/>
      <c r="KXI247"/>
      <c r="KXJ247"/>
      <c r="KXK247"/>
      <c r="KXL247"/>
      <c r="KXM247"/>
      <c r="KXN247"/>
      <c r="KXO247"/>
      <c r="KXP247"/>
      <c r="KXQ247"/>
      <c r="KXR247"/>
      <c r="KXS247"/>
      <c r="KXT247"/>
      <c r="KXU247"/>
      <c r="KXV247"/>
      <c r="KXW247"/>
      <c r="KXX247"/>
      <c r="KXY247"/>
      <c r="KXZ247"/>
      <c r="KYA247"/>
      <c r="KYB247"/>
      <c r="KYC247"/>
      <c r="KYD247"/>
      <c r="KYE247"/>
      <c r="KYF247"/>
      <c r="KYG247"/>
      <c r="KYH247"/>
      <c r="KYI247"/>
      <c r="KYJ247"/>
      <c r="KYK247"/>
      <c r="KYL247"/>
      <c r="KYM247"/>
      <c r="KYN247"/>
      <c r="KYO247"/>
      <c r="KYP247"/>
      <c r="KYQ247"/>
      <c r="KYR247"/>
      <c r="KYS247"/>
      <c r="KYT247"/>
      <c r="KYU247"/>
      <c r="KYV247"/>
      <c r="KYW247"/>
      <c r="KYX247"/>
      <c r="KYY247"/>
      <c r="KYZ247"/>
      <c r="KZA247"/>
      <c r="KZB247"/>
      <c r="KZC247"/>
      <c r="KZD247"/>
      <c r="KZE247"/>
      <c r="KZF247"/>
      <c r="KZG247"/>
      <c r="KZH247"/>
      <c r="KZI247"/>
      <c r="KZJ247"/>
      <c r="KZK247"/>
      <c r="KZL247"/>
      <c r="KZM247"/>
      <c r="KZN247"/>
      <c r="KZO247"/>
      <c r="KZP247"/>
      <c r="KZQ247"/>
      <c r="KZR247"/>
      <c r="KZS247"/>
      <c r="KZT247"/>
      <c r="KZU247"/>
      <c r="KZV247"/>
      <c r="KZW247"/>
      <c r="KZX247"/>
      <c r="KZY247"/>
      <c r="KZZ247"/>
      <c r="LAA247"/>
      <c r="LAB247"/>
      <c r="LAC247"/>
      <c r="LAD247"/>
      <c r="LAE247"/>
      <c r="LAF247"/>
      <c r="LAG247"/>
      <c r="LAH247"/>
      <c r="LAI247"/>
      <c r="LAJ247"/>
      <c r="LAK247"/>
      <c r="LAL247"/>
      <c r="LAM247"/>
      <c r="LAN247"/>
      <c r="LAO247"/>
      <c r="LAP247"/>
      <c r="LAQ247"/>
      <c r="LAR247"/>
      <c r="LAS247"/>
      <c r="LAT247"/>
      <c r="LAU247"/>
      <c r="LAV247"/>
      <c r="LAW247"/>
      <c r="LAX247"/>
      <c r="LAY247"/>
      <c r="LAZ247"/>
      <c r="LBA247"/>
      <c r="LBB247"/>
      <c r="LBC247"/>
      <c r="LBD247"/>
      <c r="LBE247"/>
      <c r="LBF247"/>
      <c r="LBG247"/>
      <c r="LBH247"/>
      <c r="LBI247"/>
      <c r="LBJ247"/>
      <c r="LBK247"/>
      <c r="LBL247"/>
      <c r="LBM247"/>
      <c r="LBN247"/>
      <c r="LBO247"/>
      <c r="LBP247"/>
      <c r="LBQ247"/>
      <c r="LBR247"/>
      <c r="LBS247"/>
      <c r="LBT247"/>
      <c r="LBU247"/>
      <c r="LBV247"/>
      <c r="LBW247"/>
      <c r="LBX247"/>
      <c r="LBY247"/>
      <c r="LBZ247"/>
      <c r="LCA247"/>
      <c r="LCB247"/>
      <c r="LCC247"/>
      <c r="LCD247"/>
      <c r="LCE247"/>
      <c r="LCF247"/>
      <c r="LCG247"/>
      <c r="LCH247"/>
      <c r="LCI247"/>
      <c r="LCJ247"/>
      <c r="LCK247"/>
      <c r="LCL247"/>
      <c r="LCM247"/>
      <c r="LCN247"/>
      <c r="LCO247"/>
      <c r="LCP247"/>
      <c r="LCQ247"/>
      <c r="LCR247"/>
      <c r="LCS247"/>
      <c r="LCT247"/>
      <c r="LCU247"/>
      <c r="LCV247"/>
      <c r="LCW247"/>
      <c r="LCX247"/>
      <c r="LCY247"/>
      <c r="LCZ247"/>
      <c r="LDA247"/>
      <c r="LDB247"/>
      <c r="LDC247"/>
      <c r="LDD247"/>
      <c r="LDE247"/>
      <c r="LDF247"/>
      <c r="LDG247"/>
      <c r="LDH247"/>
      <c r="LDI247"/>
      <c r="LDJ247"/>
      <c r="LDK247"/>
      <c r="LDL247"/>
      <c r="LDM247"/>
      <c r="LDN247"/>
      <c r="LDO247"/>
      <c r="LDP247"/>
      <c r="LDQ247"/>
      <c r="LDR247"/>
      <c r="LDS247"/>
      <c r="LDT247"/>
      <c r="LDU247"/>
      <c r="LDV247"/>
      <c r="LDW247"/>
      <c r="LDX247"/>
      <c r="LDY247"/>
      <c r="LDZ247"/>
      <c r="LEA247"/>
      <c r="LEB247"/>
      <c r="LEC247"/>
      <c r="LED247"/>
      <c r="LEE247"/>
      <c r="LEF247"/>
      <c r="LEG247"/>
      <c r="LEH247"/>
      <c r="LEI247"/>
      <c r="LEJ247"/>
      <c r="LEK247"/>
      <c r="LEL247"/>
      <c r="LEM247"/>
      <c r="LEN247"/>
      <c r="LEO247"/>
      <c r="LEP247"/>
      <c r="LEQ247"/>
      <c r="LER247"/>
      <c r="LES247"/>
      <c r="LET247"/>
      <c r="LEU247"/>
      <c r="LEV247"/>
      <c r="LEW247"/>
      <c r="LEX247"/>
      <c r="LEY247"/>
      <c r="LEZ247"/>
      <c r="LFA247"/>
      <c r="LFB247"/>
      <c r="LFC247"/>
      <c r="LFD247"/>
      <c r="LFE247"/>
      <c r="LFF247"/>
      <c r="LFG247"/>
      <c r="LFH247"/>
      <c r="LFI247"/>
      <c r="LFJ247"/>
      <c r="LFK247"/>
      <c r="LFL247"/>
      <c r="LFM247"/>
      <c r="LFN247"/>
      <c r="LFO247"/>
      <c r="LFP247"/>
      <c r="LFQ247"/>
      <c r="LFR247"/>
      <c r="LFS247"/>
      <c r="LFT247"/>
      <c r="LFU247"/>
      <c r="LFV247"/>
      <c r="LFW247"/>
      <c r="LFX247"/>
      <c r="LFY247"/>
      <c r="LFZ247"/>
      <c r="LGA247"/>
      <c r="LGB247"/>
      <c r="LGC247"/>
      <c r="LGD247"/>
      <c r="LGE247"/>
      <c r="LGF247"/>
      <c r="LGG247"/>
      <c r="LGH247"/>
      <c r="LGI247"/>
      <c r="LGJ247"/>
      <c r="LGK247"/>
      <c r="LGL247"/>
      <c r="LGM247"/>
      <c r="LGN247"/>
      <c r="LGO247"/>
      <c r="LGP247"/>
      <c r="LGQ247"/>
      <c r="LGR247"/>
      <c r="LGS247"/>
      <c r="LGT247"/>
      <c r="LGU247"/>
      <c r="LGV247"/>
      <c r="LGW247"/>
      <c r="LGX247"/>
      <c r="LGY247"/>
      <c r="LGZ247"/>
      <c r="LHA247"/>
      <c r="LHB247"/>
      <c r="LHC247"/>
      <c r="LHD247"/>
      <c r="LHE247"/>
      <c r="LHF247"/>
      <c r="LHG247"/>
      <c r="LHH247"/>
      <c r="LHI247"/>
      <c r="LHJ247"/>
      <c r="LHK247"/>
      <c r="LHL247"/>
      <c r="LHM247"/>
      <c r="LHN247"/>
      <c r="LHO247"/>
      <c r="LHP247"/>
      <c r="LHQ247"/>
      <c r="LHR247"/>
      <c r="LHS247"/>
      <c r="LHT247"/>
      <c r="LHU247"/>
      <c r="LHV247"/>
      <c r="LHW247"/>
      <c r="LHX247"/>
      <c r="LHY247"/>
      <c r="LHZ247"/>
      <c r="LIA247"/>
      <c r="LIB247"/>
      <c r="LIC247"/>
      <c r="LID247"/>
      <c r="LIE247"/>
      <c r="LIF247"/>
      <c r="LIG247"/>
      <c r="LIH247"/>
      <c r="LII247"/>
      <c r="LIJ247"/>
      <c r="LIK247"/>
      <c r="LIL247"/>
      <c r="LIM247"/>
      <c r="LIN247"/>
      <c r="LIO247"/>
      <c r="LIP247"/>
      <c r="LIQ247"/>
      <c r="LIR247"/>
      <c r="LIS247"/>
      <c r="LIT247"/>
      <c r="LIU247"/>
      <c r="LIV247"/>
      <c r="LIW247"/>
      <c r="LIX247"/>
      <c r="LIY247"/>
      <c r="LIZ247"/>
      <c r="LJA247"/>
      <c r="LJB247"/>
      <c r="LJC247"/>
      <c r="LJD247"/>
      <c r="LJE247"/>
      <c r="LJF247"/>
      <c r="LJG247"/>
      <c r="LJH247"/>
      <c r="LJI247"/>
      <c r="LJJ247"/>
      <c r="LJK247"/>
      <c r="LJL247"/>
      <c r="LJM247"/>
      <c r="LJN247"/>
      <c r="LJO247"/>
      <c r="LJP247"/>
      <c r="LJQ247"/>
      <c r="LJR247"/>
      <c r="LJS247"/>
      <c r="LJT247"/>
      <c r="LJU247"/>
      <c r="LJV247"/>
      <c r="LJW247"/>
      <c r="LJX247"/>
      <c r="LJY247"/>
      <c r="LJZ247"/>
      <c r="LKA247"/>
      <c r="LKB247"/>
      <c r="LKC247"/>
      <c r="LKD247"/>
      <c r="LKE247"/>
      <c r="LKF247"/>
      <c r="LKG247"/>
      <c r="LKH247"/>
      <c r="LKI247"/>
      <c r="LKJ247"/>
      <c r="LKK247"/>
      <c r="LKL247"/>
      <c r="LKM247"/>
      <c r="LKN247"/>
      <c r="LKO247"/>
      <c r="LKP247"/>
      <c r="LKQ247"/>
      <c r="LKR247"/>
      <c r="LKS247"/>
      <c r="LKT247"/>
      <c r="LKU247"/>
      <c r="LKV247"/>
      <c r="LKW247"/>
      <c r="LKX247"/>
      <c r="LKY247"/>
      <c r="LKZ247"/>
      <c r="LLA247"/>
      <c r="LLB247"/>
      <c r="LLC247"/>
      <c r="LLD247"/>
      <c r="LLE247"/>
      <c r="LLF247"/>
      <c r="LLG247"/>
      <c r="LLH247"/>
      <c r="LLI247"/>
      <c r="LLJ247"/>
      <c r="LLK247"/>
      <c r="LLL247"/>
      <c r="LLM247"/>
      <c r="LLN247"/>
      <c r="LLO247"/>
      <c r="LLP247"/>
      <c r="LLQ247"/>
      <c r="LLR247"/>
      <c r="LLS247"/>
      <c r="LLT247"/>
      <c r="LLU247"/>
      <c r="LLV247"/>
      <c r="LLW247"/>
      <c r="LLX247"/>
      <c r="LLY247"/>
      <c r="LLZ247"/>
      <c r="LMA247"/>
      <c r="LMB247"/>
      <c r="LMC247"/>
      <c r="LMD247"/>
      <c r="LME247"/>
      <c r="LMF247"/>
      <c r="LMG247"/>
      <c r="LMH247"/>
      <c r="LMI247"/>
      <c r="LMJ247"/>
      <c r="LMK247"/>
      <c r="LML247"/>
      <c r="LMM247"/>
      <c r="LMN247"/>
      <c r="LMO247"/>
      <c r="LMP247"/>
      <c r="LMQ247"/>
      <c r="LMR247"/>
      <c r="LMS247"/>
      <c r="LMT247"/>
      <c r="LMU247"/>
      <c r="LMV247"/>
      <c r="LMW247"/>
      <c r="LMX247"/>
      <c r="LMY247"/>
      <c r="LMZ247"/>
      <c r="LNA247"/>
      <c r="LNB247"/>
      <c r="LNC247"/>
      <c r="LND247"/>
      <c r="LNE247"/>
      <c r="LNF247"/>
      <c r="LNG247"/>
      <c r="LNH247"/>
      <c r="LNI247"/>
      <c r="LNJ247"/>
      <c r="LNK247"/>
      <c r="LNL247"/>
      <c r="LNM247"/>
      <c r="LNN247"/>
      <c r="LNO247"/>
      <c r="LNP247"/>
      <c r="LNQ247"/>
      <c r="LNR247"/>
      <c r="LNS247"/>
      <c r="LNT247"/>
      <c r="LNU247"/>
      <c r="LNV247"/>
      <c r="LNW247"/>
      <c r="LNX247"/>
      <c r="LNY247"/>
      <c r="LNZ247"/>
      <c r="LOA247"/>
      <c r="LOB247"/>
      <c r="LOC247"/>
      <c r="LOD247"/>
      <c r="LOE247"/>
      <c r="LOF247"/>
      <c r="LOG247"/>
      <c r="LOH247"/>
      <c r="LOI247"/>
      <c r="LOJ247"/>
      <c r="LOK247"/>
      <c r="LOL247"/>
      <c r="LOM247"/>
      <c r="LON247"/>
      <c r="LOO247"/>
      <c r="LOP247"/>
      <c r="LOQ247"/>
      <c r="LOR247"/>
      <c r="LOS247"/>
      <c r="LOT247"/>
      <c r="LOU247"/>
      <c r="LOV247"/>
      <c r="LOW247"/>
      <c r="LOX247"/>
      <c r="LOY247"/>
      <c r="LOZ247"/>
      <c r="LPA247"/>
      <c r="LPB247"/>
      <c r="LPC247"/>
      <c r="LPD247"/>
      <c r="LPE247"/>
      <c r="LPF247"/>
      <c r="LPG247"/>
      <c r="LPH247"/>
      <c r="LPI247"/>
      <c r="LPJ247"/>
      <c r="LPK247"/>
      <c r="LPL247"/>
      <c r="LPM247"/>
      <c r="LPN247"/>
      <c r="LPO247"/>
      <c r="LPP247"/>
      <c r="LPQ247"/>
      <c r="LPR247"/>
      <c r="LPS247"/>
      <c r="LPT247"/>
      <c r="LPU247"/>
      <c r="LPV247"/>
      <c r="LPW247"/>
      <c r="LPX247"/>
      <c r="LPY247"/>
      <c r="LPZ247"/>
      <c r="LQA247"/>
      <c r="LQB247"/>
      <c r="LQC247"/>
      <c r="LQD247"/>
      <c r="LQE247"/>
      <c r="LQF247"/>
      <c r="LQG247"/>
      <c r="LQH247"/>
      <c r="LQI247"/>
      <c r="LQJ247"/>
      <c r="LQK247"/>
      <c r="LQL247"/>
      <c r="LQM247"/>
      <c r="LQN247"/>
      <c r="LQO247"/>
      <c r="LQP247"/>
      <c r="LQQ247"/>
      <c r="LQR247"/>
      <c r="LQS247"/>
      <c r="LQT247"/>
      <c r="LQU247"/>
      <c r="LQV247"/>
      <c r="LQW247"/>
      <c r="LQX247"/>
      <c r="LQY247"/>
      <c r="LQZ247"/>
      <c r="LRA247"/>
      <c r="LRB247"/>
      <c r="LRC247"/>
      <c r="LRD247"/>
      <c r="LRE247"/>
      <c r="LRF247"/>
      <c r="LRG247"/>
      <c r="LRH247"/>
      <c r="LRI247"/>
      <c r="LRJ247"/>
      <c r="LRK247"/>
      <c r="LRL247"/>
      <c r="LRM247"/>
      <c r="LRN247"/>
      <c r="LRO247"/>
      <c r="LRP247"/>
      <c r="LRQ247"/>
      <c r="LRR247"/>
      <c r="LRS247"/>
      <c r="LRT247"/>
      <c r="LRU247"/>
      <c r="LRV247"/>
      <c r="LRW247"/>
      <c r="LRX247"/>
      <c r="LRY247"/>
      <c r="LRZ247"/>
      <c r="LSA247"/>
      <c r="LSB247"/>
      <c r="LSC247"/>
      <c r="LSD247"/>
      <c r="LSE247"/>
      <c r="LSF247"/>
      <c r="LSG247"/>
      <c r="LSH247"/>
      <c r="LSI247"/>
      <c r="LSJ247"/>
      <c r="LSK247"/>
      <c r="LSL247"/>
      <c r="LSM247"/>
      <c r="LSN247"/>
      <c r="LSO247"/>
      <c r="LSP247"/>
      <c r="LSQ247"/>
      <c r="LSR247"/>
      <c r="LSS247"/>
      <c r="LST247"/>
      <c r="LSU247"/>
      <c r="LSV247"/>
      <c r="LSW247"/>
      <c r="LSX247"/>
      <c r="LSY247"/>
      <c r="LSZ247"/>
      <c r="LTA247"/>
      <c r="LTB247"/>
      <c r="LTC247"/>
      <c r="LTD247"/>
      <c r="LTE247"/>
      <c r="LTF247"/>
      <c r="LTG247"/>
      <c r="LTH247"/>
      <c r="LTI247"/>
      <c r="LTJ247"/>
      <c r="LTK247"/>
      <c r="LTL247"/>
      <c r="LTM247"/>
      <c r="LTN247"/>
      <c r="LTO247"/>
      <c r="LTP247"/>
      <c r="LTQ247"/>
      <c r="LTR247"/>
      <c r="LTS247"/>
      <c r="LTT247"/>
      <c r="LTU247"/>
      <c r="LTV247"/>
      <c r="LTW247"/>
      <c r="LTX247"/>
      <c r="LTY247"/>
      <c r="LTZ247"/>
      <c r="LUA247"/>
      <c r="LUB247"/>
      <c r="LUC247"/>
      <c r="LUD247"/>
      <c r="LUE247"/>
      <c r="LUF247"/>
      <c r="LUG247"/>
      <c r="LUH247"/>
      <c r="LUI247"/>
      <c r="LUJ247"/>
      <c r="LUK247"/>
      <c r="LUL247"/>
      <c r="LUM247"/>
      <c r="LUN247"/>
      <c r="LUO247"/>
      <c r="LUP247"/>
      <c r="LUQ247"/>
      <c r="LUR247"/>
      <c r="LUS247"/>
      <c r="LUT247"/>
      <c r="LUU247"/>
      <c r="LUV247"/>
      <c r="LUW247"/>
      <c r="LUX247"/>
      <c r="LUY247"/>
      <c r="LUZ247"/>
      <c r="LVA247"/>
      <c r="LVB247"/>
      <c r="LVC247"/>
      <c r="LVD247"/>
      <c r="LVE247"/>
      <c r="LVF247"/>
      <c r="LVG247"/>
      <c r="LVH247"/>
      <c r="LVI247"/>
      <c r="LVJ247"/>
      <c r="LVK247"/>
      <c r="LVL247"/>
      <c r="LVM247"/>
      <c r="LVN247"/>
      <c r="LVO247"/>
      <c r="LVP247"/>
      <c r="LVQ247"/>
      <c r="LVR247"/>
      <c r="LVS247"/>
      <c r="LVT247"/>
      <c r="LVU247"/>
      <c r="LVV247"/>
      <c r="LVW247"/>
      <c r="LVX247"/>
      <c r="LVY247"/>
      <c r="LVZ247"/>
      <c r="LWA247"/>
      <c r="LWB247"/>
      <c r="LWC247"/>
      <c r="LWD247"/>
      <c r="LWE247"/>
      <c r="LWF247"/>
      <c r="LWG247"/>
      <c r="LWH247"/>
      <c r="LWI247"/>
      <c r="LWJ247"/>
      <c r="LWK247"/>
      <c r="LWL247"/>
      <c r="LWM247"/>
      <c r="LWN247"/>
      <c r="LWO247"/>
      <c r="LWP247"/>
      <c r="LWQ247"/>
      <c r="LWR247"/>
      <c r="LWS247"/>
      <c r="LWT247"/>
      <c r="LWU247"/>
      <c r="LWV247"/>
      <c r="LWW247"/>
      <c r="LWX247"/>
      <c r="LWY247"/>
      <c r="LWZ247"/>
      <c r="LXA247"/>
      <c r="LXB247"/>
      <c r="LXC247"/>
      <c r="LXD247"/>
      <c r="LXE247"/>
      <c r="LXF247"/>
      <c r="LXG247"/>
      <c r="LXH247"/>
      <c r="LXI247"/>
      <c r="LXJ247"/>
      <c r="LXK247"/>
      <c r="LXL247"/>
      <c r="LXM247"/>
      <c r="LXN247"/>
      <c r="LXO247"/>
      <c r="LXP247"/>
      <c r="LXQ247"/>
      <c r="LXR247"/>
      <c r="LXS247"/>
      <c r="LXT247"/>
      <c r="LXU247"/>
      <c r="LXV247"/>
      <c r="LXW247"/>
      <c r="LXX247"/>
      <c r="LXY247"/>
      <c r="LXZ247"/>
      <c r="LYA247"/>
      <c r="LYB247"/>
      <c r="LYC247"/>
      <c r="LYD247"/>
      <c r="LYE247"/>
      <c r="LYF247"/>
      <c r="LYG247"/>
      <c r="LYH247"/>
      <c r="LYI247"/>
      <c r="LYJ247"/>
      <c r="LYK247"/>
      <c r="LYL247"/>
      <c r="LYM247"/>
      <c r="LYN247"/>
      <c r="LYO247"/>
      <c r="LYP247"/>
      <c r="LYQ247"/>
      <c r="LYR247"/>
      <c r="LYS247"/>
      <c r="LYT247"/>
      <c r="LYU247"/>
      <c r="LYV247"/>
      <c r="LYW247"/>
      <c r="LYX247"/>
      <c r="LYY247"/>
      <c r="LYZ247"/>
      <c r="LZA247"/>
      <c r="LZB247"/>
      <c r="LZC247"/>
      <c r="LZD247"/>
      <c r="LZE247"/>
      <c r="LZF247"/>
      <c r="LZG247"/>
      <c r="LZH247"/>
      <c r="LZI247"/>
      <c r="LZJ247"/>
      <c r="LZK247"/>
      <c r="LZL247"/>
      <c r="LZM247"/>
      <c r="LZN247"/>
      <c r="LZO247"/>
      <c r="LZP247"/>
      <c r="LZQ247"/>
      <c r="LZR247"/>
      <c r="LZS247"/>
      <c r="LZT247"/>
      <c r="LZU247"/>
      <c r="LZV247"/>
      <c r="LZW247"/>
      <c r="LZX247"/>
      <c r="LZY247"/>
      <c r="LZZ247"/>
      <c r="MAA247"/>
      <c r="MAB247"/>
      <c r="MAC247"/>
      <c r="MAD247"/>
      <c r="MAE247"/>
      <c r="MAF247"/>
      <c r="MAG247"/>
      <c r="MAH247"/>
      <c r="MAI247"/>
      <c r="MAJ247"/>
      <c r="MAK247"/>
      <c r="MAL247"/>
      <c r="MAM247"/>
      <c r="MAN247"/>
      <c r="MAO247"/>
      <c r="MAP247"/>
      <c r="MAQ247"/>
      <c r="MAR247"/>
      <c r="MAS247"/>
      <c r="MAT247"/>
      <c r="MAU247"/>
      <c r="MAV247"/>
      <c r="MAW247"/>
      <c r="MAX247"/>
      <c r="MAY247"/>
      <c r="MAZ247"/>
      <c r="MBA247"/>
      <c r="MBB247"/>
      <c r="MBC247"/>
      <c r="MBD247"/>
      <c r="MBE247"/>
      <c r="MBF247"/>
      <c r="MBG247"/>
      <c r="MBH247"/>
      <c r="MBI247"/>
      <c r="MBJ247"/>
      <c r="MBK247"/>
      <c r="MBL247"/>
      <c r="MBM247"/>
      <c r="MBN247"/>
      <c r="MBO247"/>
      <c r="MBP247"/>
      <c r="MBQ247"/>
      <c r="MBR247"/>
      <c r="MBS247"/>
      <c r="MBT247"/>
      <c r="MBU247"/>
      <c r="MBV247"/>
      <c r="MBW247"/>
      <c r="MBX247"/>
      <c r="MBY247"/>
      <c r="MBZ247"/>
      <c r="MCA247"/>
      <c r="MCB247"/>
      <c r="MCC247"/>
      <c r="MCD247"/>
      <c r="MCE247"/>
      <c r="MCF247"/>
      <c r="MCG247"/>
      <c r="MCH247"/>
      <c r="MCI247"/>
      <c r="MCJ247"/>
      <c r="MCK247"/>
      <c r="MCL247"/>
      <c r="MCM247"/>
      <c r="MCN247"/>
      <c r="MCO247"/>
      <c r="MCP247"/>
      <c r="MCQ247"/>
      <c r="MCR247"/>
      <c r="MCS247"/>
      <c r="MCT247"/>
      <c r="MCU247"/>
      <c r="MCV247"/>
      <c r="MCW247"/>
      <c r="MCX247"/>
      <c r="MCY247"/>
      <c r="MCZ247"/>
      <c r="MDA247"/>
      <c r="MDB247"/>
      <c r="MDC247"/>
      <c r="MDD247"/>
      <c r="MDE247"/>
      <c r="MDF247"/>
      <c r="MDG247"/>
      <c r="MDH247"/>
      <c r="MDI247"/>
      <c r="MDJ247"/>
      <c r="MDK247"/>
      <c r="MDL247"/>
      <c r="MDM247"/>
      <c r="MDN247"/>
      <c r="MDO247"/>
      <c r="MDP247"/>
      <c r="MDQ247"/>
      <c r="MDR247"/>
      <c r="MDS247"/>
      <c r="MDT247"/>
      <c r="MDU247"/>
      <c r="MDV247"/>
      <c r="MDW247"/>
      <c r="MDX247"/>
      <c r="MDY247"/>
      <c r="MDZ247"/>
      <c r="MEA247"/>
      <c r="MEB247"/>
      <c r="MEC247"/>
      <c r="MED247"/>
      <c r="MEE247"/>
      <c r="MEF247"/>
      <c r="MEG247"/>
      <c r="MEH247"/>
      <c r="MEI247"/>
      <c r="MEJ247"/>
      <c r="MEK247"/>
      <c r="MEL247"/>
      <c r="MEM247"/>
      <c r="MEN247"/>
      <c r="MEO247"/>
      <c r="MEP247"/>
      <c r="MEQ247"/>
      <c r="MER247"/>
      <c r="MES247"/>
      <c r="MET247"/>
      <c r="MEU247"/>
      <c r="MEV247"/>
      <c r="MEW247"/>
      <c r="MEX247"/>
      <c r="MEY247"/>
      <c r="MEZ247"/>
      <c r="MFA247"/>
      <c r="MFB247"/>
      <c r="MFC247"/>
      <c r="MFD247"/>
      <c r="MFE247"/>
      <c r="MFF247"/>
      <c r="MFG247"/>
      <c r="MFH247"/>
      <c r="MFI247"/>
      <c r="MFJ247"/>
      <c r="MFK247"/>
      <c r="MFL247"/>
      <c r="MFM247"/>
      <c r="MFN247"/>
      <c r="MFO247"/>
      <c r="MFP247"/>
      <c r="MFQ247"/>
      <c r="MFR247"/>
      <c r="MFS247"/>
      <c r="MFT247"/>
      <c r="MFU247"/>
      <c r="MFV247"/>
      <c r="MFW247"/>
      <c r="MFX247"/>
      <c r="MFY247"/>
      <c r="MFZ247"/>
      <c r="MGA247"/>
      <c r="MGB247"/>
      <c r="MGC247"/>
      <c r="MGD247"/>
      <c r="MGE247"/>
      <c r="MGF247"/>
      <c r="MGG247"/>
      <c r="MGH247"/>
      <c r="MGI247"/>
      <c r="MGJ247"/>
      <c r="MGK247"/>
      <c r="MGL247"/>
      <c r="MGM247"/>
      <c r="MGN247"/>
      <c r="MGO247"/>
      <c r="MGP247"/>
      <c r="MGQ247"/>
      <c r="MGR247"/>
      <c r="MGS247"/>
      <c r="MGT247"/>
      <c r="MGU247"/>
      <c r="MGV247"/>
      <c r="MGW247"/>
      <c r="MGX247"/>
      <c r="MGY247"/>
      <c r="MGZ247"/>
      <c r="MHA247"/>
      <c r="MHB247"/>
      <c r="MHC247"/>
      <c r="MHD247"/>
      <c r="MHE247"/>
      <c r="MHF247"/>
      <c r="MHG247"/>
      <c r="MHH247"/>
      <c r="MHI247"/>
      <c r="MHJ247"/>
      <c r="MHK247"/>
      <c r="MHL247"/>
      <c r="MHM247"/>
      <c r="MHN247"/>
      <c r="MHO247"/>
      <c r="MHP247"/>
      <c r="MHQ247"/>
      <c r="MHR247"/>
      <c r="MHS247"/>
      <c r="MHT247"/>
      <c r="MHU247"/>
      <c r="MHV247"/>
      <c r="MHW247"/>
      <c r="MHX247"/>
      <c r="MHY247"/>
      <c r="MHZ247"/>
      <c r="MIA247"/>
      <c r="MIB247"/>
      <c r="MIC247"/>
      <c r="MID247"/>
      <c r="MIE247"/>
      <c r="MIF247"/>
      <c r="MIG247"/>
      <c r="MIH247"/>
      <c r="MII247"/>
      <c r="MIJ247"/>
      <c r="MIK247"/>
      <c r="MIL247"/>
      <c r="MIM247"/>
      <c r="MIN247"/>
      <c r="MIO247"/>
      <c r="MIP247"/>
      <c r="MIQ247"/>
      <c r="MIR247"/>
      <c r="MIS247"/>
      <c r="MIT247"/>
      <c r="MIU247"/>
      <c r="MIV247"/>
      <c r="MIW247"/>
      <c r="MIX247"/>
      <c r="MIY247"/>
      <c r="MIZ247"/>
      <c r="MJA247"/>
      <c r="MJB247"/>
      <c r="MJC247"/>
      <c r="MJD247"/>
      <c r="MJE247"/>
      <c r="MJF247"/>
      <c r="MJG247"/>
      <c r="MJH247"/>
      <c r="MJI247"/>
      <c r="MJJ247"/>
      <c r="MJK247"/>
      <c r="MJL247"/>
      <c r="MJM247"/>
      <c r="MJN247"/>
      <c r="MJO247"/>
      <c r="MJP247"/>
      <c r="MJQ247"/>
      <c r="MJR247"/>
      <c r="MJS247"/>
      <c r="MJT247"/>
      <c r="MJU247"/>
      <c r="MJV247"/>
      <c r="MJW247"/>
      <c r="MJX247"/>
      <c r="MJY247"/>
      <c r="MJZ247"/>
      <c r="MKA247"/>
      <c r="MKB247"/>
      <c r="MKC247"/>
      <c r="MKD247"/>
      <c r="MKE247"/>
      <c r="MKF247"/>
      <c r="MKG247"/>
      <c r="MKH247"/>
      <c r="MKI247"/>
      <c r="MKJ247"/>
      <c r="MKK247"/>
      <c r="MKL247"/>
      <c r="MKM247"/>
      <c r="MKN247"/>
      <c r="MKO247"/>
      <c r="MKP247"/>
      <c r="MKQ247"/>
      <c r="MKR247"/>
      <c r="MKS247"/>
      <c r="MKT247"/>
      <c r="MKU247"/>
      <c r="MKV247"/>
      <c r="MKW247"/>
      <c r="MKX247"/>
      <c r="MKY247"/>
      <c r="MKZ247"/>
      <c r="MLA247"/>
      <c r="MLB247"/>
      <c r="MLC247"/>
      <c r="MLD247"/>
      <c r="MLE247"/>
      <c r="MLF247"/>
      <c r="MLG247"/>
      <c r="MLH247"/>
      <c r="MLI247"/>
      <c r="MLJ247"/>
      <c r="MLK247"/>
      <c r="MLL247"/>
      <c r="MLM247"/>
      <c r="MLN247"/>
      <c r="MLO247"/>
      <c r="MLP247"/>
      <c r="MLQ247"/>
      <c r="MLR247"/>
      <c r="MLS247"/>
      <c r="MLT247"/>
      <c r="MLU247"/>
      <c r="MLV247"/>
      <c r="MLW247"/>
      <c r="MLX247"/>
      <c r="MLY247"/>
      <c r="MLZ247"/>
      <c r="MMA247"/>
      <c r="MMB247"/>
      <c r="MMC247"/>
      <c r="MMD247"/>
      <c r="MME247"/>
      <c r="MMF247"/>
      <c r="MMG247"/>
      <c r="MMH247"/>
      <c r="MMI247"/>
      <c r="MMJ247"/>
      <c r="MMK247"/>
      <c r="MML247"/>
      <c r="MMM247"/>
      <c r="MMN247"/>
      <c r="MMO247"/>
      <c r="MMP247"/>
      <c r="MMQ247"/>
      <c r="MMR247"/>
      <c r="MMS247"/>
      <c r="MMT247"/>
      <c r="MMU247"/>
      <c r="MMV247"/>
      <c r="MMW247"/>
      <c r="MMX247"/>
      <c r="MMY247"/>
      <c r="MMZ247"/>
      <c r="MNA247"/>
      <c r="MNB247"/>
      <c r="MNC247"/>
      <c r="MND247"/>
      <c r="MNE247"/>
      <c r="MNF247"/>
      <c r="MNG247"/>
      <c r="MNH247"/>
      <c r="MNI247"/>
      <c r="MNJ247"/>
      <c r="MNK247"/>
      <c r="MNL247"/>
      <c r="MNM247"/>
      <c r="MNN247"/>
      <c r="MNO247"/>
      <c r="MNP247"/>
      <c r="MNQ247"/>
      <c r="MNR247"/>
      <c r="MNS247"/>
      <c r="MNT247"/>
      <c r="MNU247"/>
      <c r="MNV247"/>
      <c r="MNW247"/>
      <c r="MNX247"/>
      <c r="MNY247"/>
      <c r="MNZ247"/>
      <c r="MOA247"/>
      <c r="MOB247"/>
      <c r="MOC247"/>
      <c r="MOD247"/>
      <c r="MOE247"/>
      <c r="MOF247"/>
      <c r="MOG247"/>
      <c r="MOH247"/>
      <c r="MOI247"/>
      <c r="MOJ247"/>
      <c r="MOK247"/>
      <c r="MOL247"/>
      <c r="MOM247"/>
      <c r="MON247"/>
      <c r="MOO247"/>
      <c r="MOP247"/>
      <c r="MOQ247"/>
      <c r="MOR247"/>
      <c r="MOS247"/>
      <c r="MOT247"/>
      <c r="MOU247"/>
      <c r="MOV247"/>
      <c r="MOW247"/>
      <c r="MOX247"/>
      <c r="MOY247"/>
      <c r="MOZ247"/>
      <c r="MPA247"/>
      <c r="MPB247"/>
      <c r="MPC247"/>
      <c r="MPD247"/>
      <c r="MPE247"/>
      <c r="MPF247"/>
      <c r="MPG247"/>
      <c r="MPH247"/>
      <c r="MPI247"/>
      <c r="MPJ247"/>
      <c r="MPK247"/>
      <c r="MPL247"/>
      <c r="MPM247"/>
      <c r="MPN247"/>
      <c r="MPO247"/>
      <c r="MPP247"/>
      <c r="MPQ247"/>
      <c r="MPR247"/>
      <c r="MPS247"/>
      <c r="MPT247"/>
      <c r="MPU247"/>
      <c r="MPV247"/>
      <c r="MPW247"/>
      <c r="MPX247"/>
      <c r="MPY247"/>
      <c r="MPZ247"/>
      <c r="MQA247"/>
      <c r="MQB247"/>
      <c r="MQC247"/>
      <c r="MQD247"/>
      <c r="MQE247"/>
      <c r="MQF247"/>
      <c r="MQG247"/>
      <c r="MQH247"/>
      <c r="MQI247"/>
      <c r="MQJ247"/>
      <c r="MQK247"/>
      <c r="MQL247"/>
      <c r="MQM247"/>
      <c r="MQN247"/>
      <c r="MQO247"/>
      <c r="MQP247"/>
      <c r="MQQ247"/>
      <c r="MQR247"/>
      <c r="MQS247"/>
      <c r="MQT247"/>
      <c r="MQU247"/>
      <c r="MQV247"/>
      <c r="MQW247"/>
      <c r="MQX247"/>
      <c r="MQY247"/>
      <c r="MQZ247"/>
      <c r="MRA247"/>
      <c r="MRB247"/>
      <c r="MRC247"/>
      <c r="MRD247"/>
      <c r="MRE247"/>
      <c r="MRF247"/>
      <c r="MRG247"/>
      <c r="MRH247"/>
      <c r="MRI247"/>
      <c r="MRJ247"/>
      <c r="MRK247"/>
      <c r="MRL247"/>
      <c r="MRM247"/>
      <c r="MRN247"/>
      <c r="MRO247"/>
      <c r="MRP247"/>
      <c r="MRQ247"/>
      <c r="MRR247"/>
      <c r="MRS247"/>
      <c r="MRT247"/>
      <c r="MRU247"/>
      <c r="MRV247"/>
      <c r="MRW247"/>
      <c r="MRX247"/>
      <c r="MRY247"/>
      <c r="MRZ247"/>
      <c r="MSA247"/>
      <c r="MSB247"/>
      <c r="MSC247"/>
      <c r="MSD247"/>
      <c r="MSE247"/>
      <c r="MSF247"/>
      <c r="MSG247"/>
      <c r="MSH247"/>
      <c r="MSI247"/>
      <c r="MSJ247"/>
      <c r="MSK247"/>
      <c r="MSL247"/>
      <c r="MSM247"/>
      <c r="MSN247"/>
      <c r="MSO247"/>
      <c r="MSP247"/>
      <c r="MSQ247"/>
      <c r="MSR247"/>
      <c r="MSS247"/>
      <c r="MST247"/>
      <c r="MSU247"/>
      <c r="MSV247"/>
      <c r="MSW247"/>
      <c r="MSX247"/>
      <c r="MSY247"/>
      <c r="MSZ247"/>
      <c r="MTA247"/>
      <c r="MTB247"/>
      <c r="MTC247"/>
      <c r="MTD247"/>
      <c r="MTE247"/>
      <c r="MTF247"/>
      <c r="MTG247"/>
      <c r="MTH247"/>
      <c r="MTI247"/>
      <c r="MTJ247"/>
      <c r="MTK247"/>
      <c r="MTL247"/>
      <c r="MTM247"/>
      <c r="MTN247"/>
      <c r="MTO247"/>
      <c r="MTP247"/>
      <c r="MTQ247"/>
      <c r="MTR247"/>
      <c r="MTS247"/>
      <c r="MTT247"/>
      <c r="MTU247"/>
      <c r="MTV247"/>
      <c r="MTW247"/>
      <c r="MTX247"/>
      <c r="MTY247"/>
      <c r="MTZ247"/>
      <c r="MUA247"/>
      <c r="MUB247"/>
      <c r="MUC247"/>
      <c r="MUD247"/>
      <c r="MUE247"/>
      <c r="MUF247"/>
      <c r="MUG247"/>
      <c r="MUH247"/>
      <c r="MUI247"/>
      <c r="MUJ247"/>
      <c r="MUK247"/>
      <c r="MUL247"/>
      <c r="MUM247"/>
      <c r="MUN247"/>
      <c r="MUO247"/>
      <c r="MUP247"/>
      <c r="MUQ247"/>
      <c r="MUR247"/>
      <c r="MUS247"/>
      <c r="MUT247"/>
      <c r="MUU247"/>
      <c r="MUV247"/>
      <c r="MUW247"/>
      <c r="MUX247"/>
      <c r="MUY247"/>
      <c r="MUZ247"/>
      <c r="MVA247"/>
      <c r="MVB247"/>
      <c r="MVC247"/>
      <c r="MVD247"/>
      <c r="MVE247"/>
      <c r="MVF247"/>
      <c r="MVG247"/>
      <c r="MVH247"/>
      <c r="MVI247"/>
      <c r="MVJ247"/>
      <c r="MVK247"/>
      <c r="MVL247"/>
      <c r="MVM247"/>
      <c r="MVN247"/>
      <c r="MVO247"/>
      <c r="MVP247"/>
      <c r="MVQ247"/>
      <c r="MVR247"/>
      <c r="MVS247"/>
      <c r="MVT247"/>
      <c r="MVU247"/>
      <c r="MVV247"/>
      <c r="MVW247"/>
      <c r="MVX247"/>
      <c r="MVY247"/>
      <c r="MVZ247"/>
      <c r="MWA247"/>
      <c r="MWB247"/>
      <c r="MWC247"/>
      <c r="MWD247"/>
      <c r="MWE247"/>
      <c r="MWF247"/>
      <c r="MWG247"/>
      <c r="MWH247"/>
      <c r="MWI247"/>
      <c r="MWJ247"/>
      <c r="MWK247"/>
      <c r="MWL247"/>
      <c r="MWM247"/>
      <c r="MWN247"/>
      <c r="MWO247"/>
      <c r="MWP247"/>
      <c r="MWQ247"/>
      <c r="MWR247"/>
      <c r="MWS247"/>
      <c r="MWT247"/>
      <c r="MWU247"/>
      <c r="MWV247"/>
      <c r="MWW247"/>
      <c r="MWX247"/>
      <c r="MWY247"/>
      <c r="MWZ247"/>
      <c r="MXA247"/>
      <c r="MXB247"/>
      <c r="MXC247"/>
      <c r="MXD247"/>
      <c r="MXE247"/>
      <c r="MXF247"/>
      <c r="MXG247"/>
      <c r="MXH247"/>
      <c r="MXI247"/>
      <c r="MXJ247"/>
      <c r="MXK247"/>
      <c r="MXL247"/>
      <c r="MXM247"/>
      <c r="MXN247"/>
      <c r="MXO247"/>
      <c r="MXP247"/>
      <c r="MXQ247"/>
      <c r="MXR247"/>
      <c r="MXS247"/>
      <c r="MXT247"/>
      <c r="MXU247"/>
      <c r="MXV247"/>
      <c r="MXW247"/>
      <c r="MXX247"/>
      <c r="MXY247"/>
      <c r="MXZ247"/>
      <c r="MYA247"/>
      <c r="MYB247"/>
      <c r="MYC247"/>
      <c r="MYD247"/>
      <c r="MYE247"/>
      <c r="MYF247"/>
      <c r="MYG247"/>
      <c r="MYH247"/>
      <c r="MYI247"/>
      <c r="MYJ247"/>
      <c r="MYK247"/>
      <c r="MYL247"/>
      <c r="MYM247"/>
      <c r="MYN247"/>
      <c r="MYO247"/>
      <c r="MYP247"/>
      <c r="MYQ247"/>
      <c r="MYR247"/>
      <c r="MYS247"/>
      <c r="MYT247"/>
      <c r="MYU247"/>
      <c r="MYV247"/>
      <c r="MYW247"/>
      <c r="MYX247"/>
      <c r="MYY247"/>
      <c r="MYZ247"/>
      <c r="MZA247"/>
      <c r="MZB247"/>
      <c r="MZC247"/>
      <c r="MZD247"/>
      <c r="MZE247"/>
      <c r="MZF247"/>
      <c r="MZG247"/>
      <c r="MZH247"/>
      <c r="MZI247"/>
      <c r="MZJ247"/>
      <c r="MZK247"/>
      <c r="MZL247"/>
      <c r="MZM247"/>
      <c r="MZN247"/>
      <c r="MZO247"/>
      <c r="MZP247"/>
      <c r="MZQ247"/>
      <c r="MZR247"/>
      <c r="MZS247"/>
      <c r="MZT247"/>
      <c r="MZU247"/>
      <c r="MZV247"/>
      <c r="MZW247"/>
      <c r="MZX247"/>
      <c r="MZY247"/>
      <c r="MZZ247"/>
      <c r="NAA247"/>
      <c r="NAB247"/>
      <c r="NAC247"/>
      <c r="NAD247"/>
      <c r="NAE247"/>
      <c r="NAF247"/>
      <c r="NAG247"/>
      <c r="NAH247"/>
      <c r="NAI247"/>
      <c r="NAJ247"/>
      <c r="NAK247"/>
      <c r="NAL247"/>
      <c r="NAM247"/>
      <c r="NAN247"/>
      <c r="NAO247"/>
      <c r="NAP247"/>
      <c r="NAQ247"/>
      <c r="NAR247"/>
      <c r="NAS247"/>
      <c r="NAT247"/>
      <c r="NAU247"/>
      <c r="NAV247"/>
      <c r="NAW247"/>
      <c r="NAX247"/>
      <c r="NAY247"/>
      <c r="NAZ247"/>
      <c r="NBA247"/>
      <c r="NBB247"/>
      <c r="NBC247"/>
      <c r="NBD247"/>
      <c r="NBE247"/>
      <c r="NBF247"/>
      <c r="NBG247"/>
      <c r="NBH247"/>
      <c r="NBI247"/>
      <c r="NBJ247"/>
      <c r="NBK247"/>
      <c r="NBL247"/>
      <c r="NBM247"/>
      <c r="NBN247"/>
      <c r="NBO247"/>
      <c r="NBP247"/>
      <c r="NBQ247"/>
      <c r="NBR247"/>
      <c r="NBS247"/>
      <c r="NBT247"/>
      <c r="NBU247"/>
      <c r="NBV247"/>
      <c r="NBW247"/>
      <c r="NBX247"/>
      <c r="NBY247"/>
      <c r="NBZ247"/>
      <c r="NCA247"/>
      <c r="NCB247"/>
      <c r="NCC247"/>
      <c r="NCD247"/>
      <c r="NCE247"/>
      <c r="NCF247"/>
      <c r="NCG247"/>
      <c r="NCH247"/>
      <c r="NCI247"/>
      <c r="NCJ247"/>
      <c r="NCK247"/>
      <c r="NCL247"/>
      <c r="NCM247"/>
      <c r="NCN247"/>
      <c r="NCO247"/>
      <c r="NCP247"/>
      <c r="NCQ247"/>
      <c r="NCR247"/>
      <c r="NCS247"/>
      <c r="NCT247"/>
      <c r="NCU247"/>
      <c r="NCV247"/>
      <c r="NCW247"/>
      <c r="NCX247"/>
      <c r="NCY247"/>
      <c r="NCZ247"/>
      <c r="NDA247"/>
      <c r="NDB247"/>
      <c r="NDC247"/>
      <c r="NDD247"/>
      <c r="NDE247"/>
      <c r="NDF247"/>
      <c r="NDG247"/>
      <c r="NDH247"/>
      <c r="NDI247"/>
      <c r="NDJ247"/>
      <c r="NDK247"/>
      <c r="NDL247"/>
      <c r="NDM247"/>
      <c r="NDN247"/>
      <c r="NDO247"/>
      <c r="NDP247"/>
      <c r="NDQ247"/>
      <c r="NDR247"/>
      <c r="NDS247"/>
      <c r="NDT247"/>
      <c r="NDU247"/>
      <c r="NDV247"/>
      <c r="NDW247"/>
      <c r="NDX247"/>
      <c r="NDY247"/>
      <c r="NDZ247"/>
      <c r="NEA247"/>
      <c r="NEB247"/>
      <c r="NEC247"/>
      <c r="NED247"/>
      <c r="NEE247"/>
      <c r="NEF247"/>
      <c r="NEG247"/>
      <c r="NEH247"/>
      <c r="NEI247"/>
      <c r="NEJ247"/>
      <c r="NEK247"/>
      <c r="NEL247"/>
      <c r="NEM247"/>
      <c r="NEN247"/>
      <c r="NEO247"/>
      <c r="NEP247"/>
      <c r="NEQ247"/>
      <c r="NER247"/>
      <c r="NES247"/>
      <c r="NET247"/>
      <c r="NEU247"/>
      <c r="NEV247"/>
      <c r="NEW247"/>
      <c r="NEX247"/>
      <c r="NEY247"/>
      <c r="NEZ247"/>
      <c r="NFA247"/>
      <c r="NFB247"/>
      <c r="NFC247"/>
      <c r="NFD247"/>
      <c r="NFE247"/>
      <c r="NFF247"/>
      <c r="NFG247"/>
      <c r="NFH247"/>
      <c r="NFI247"/>
      <c r="NFJ247"/>
      <c r="NFK247"/>
      <c r="NFL247"/>
      <c r="NFM247"/>
      <c r="NFN247"/>
      <c r="NFO247"/>
      <c r="NFP247"/>
      <c r="NFQ247"/>
      <c r="NFR247"/>
      <c r="NFS247"/>
      <c r="NFT247"/>
      <c r="NFU247"/>
      <c r="NFV247"/>
      <c r="NFW247"/>
      <c r="NFX247"/>
      <c r="NFY247"/>
      <c r="NFZ247"/>
      <c r="NGA247"/>
      <c r="NGB247"/>
      <c r="NGC247"/>
      <c r="NGD247"/>
      <c r="NGE247"/>
      <c r="NGF247"/>
      <c r="NGG247"/>
      <c r="NGH247"/>
      <c r="NGI247"/>
      <c r="NGJ247"/>
      <c r="NGK247"/>
      <c r="NGL247"/>
      <c r="NGM247"/>
      <c r="NGN247"/>
      <c r="NGO247"/>
      <c r="NGP247"/>
      <c r="NGQ247"/>
      <c r="NGR247"/>
      <c r="NGS247"/>
      <c r="NGT247"/>
      <c r="NGU247"/>
      <c r="NGV247"/>
      <c r="NGW247"/>
      <c r="NGX247"/>
      <c r="NGY247"/>
      <c r="NGZ247"/>
      <c r="NHA247"/>
      <c r="NHB247"/>
      <c r="NHC247"/>
      <c r="NHD247"/>
      <c r="NHE247"/>
      <c r="NHF247"/>
      <c r="NHG247"/>
      <c r="NHH247"/>
      <c r="NHI247"/>
      <c r="NHJ247"/>
      <c r="NHK247"/>
      <c r="NHL247"/>
      <c r="NHM247"/>
      <c r="NHN247"/>
      <c r="NHO247"/>
      <c r="NHP247"/>
      <c r="NHQ247"/>
      <c r="NHR247"/>
      <c r="NHS247"/>
      <c r="NHT247"/>
      <c r="NHU247"/>
      <c r="NHV247"/>
      <c r="NHW247"/>
      <c r="NHX247"/>
      <c r="NHY247"/>
      <c r="NHZ247"/>
      <c r="NIA247"/>
      <c r="NIB247"/>
      <c r="NIC247"/>
      <c r="NID247"/>
      <c r="NIE247"/>
      <c r="NIF247"/>
      <c r="NIG247"/>
      <c r="NIH247"/>
      <c r="NII247"/>
      <c r="NIJ247"/>
      <c r="NIK247"/>
      <c r="NIL247"/>
      <c r="NIM247"/>
      <c r="NIN247"/>
      <c r="NIO247"/>
      <c r="NIP247"/>
      <c r="NIQ247"/>
      <c r="NIR247"/>
      <c r="NIS247"/>
      <c r="NIT247"/>
      <c r="NIU247"/>
      <c r="NIV247"/>
      <c r="NIW247"/>
      <c r="NIX247"/>
      <c r="NIY247"/>
      <c r="NIZ247"/>
      <c r="NJA247"/>
      <c r="NJB247"/>
      <c r="NJC247"/>
      <c r="NJD247"/>
      <c r="NJE247"/>
      <c r="NJF247"/>
      <c r="NJG247"/>
      <c r="NJH247"/>
      <c r="NJI247"/>
      <c r="NJJ247"/>
      <c r="NJK247"/>
      <c r="NJL247"/>
      <c r="NJM247"/>
      <c r="NJN247"/>
      <c r="NJO247"/>
      <c r="NJP247"/>
      <c r="NJQ247"/>
      <c r="NJR247"/>
      <c r="NJS247"/>
      <c r="NJT247"/>
      <c r="NJU247"/>
      <c r="NJV247"/>
      <c r="NJW247"/>
      <c r="NJX247"/>
      <c r="NJY247"/>
      <c r="NJZ247"/>
      <c r="NKA247"/>
      <c r="NKB247"/>
      <c r="NKC247"/>
      <c r="NKD247"/>
      <c r="NKE247"/>
      <c r="NKF247"/>
      <c r="NKG247"/>
      <c r="NKH247"/>
      <c r="NKI247"/>
      <c r="NKJ247"/>
      <c r="NKK247"/>
      <c r="NKL247"/>
      <c r="NKM247"/>
      <c r="NKN247"/>
      <c r="NKO247"/>
      <c r="NKP247"/>
      <c r="NKQ247"/>
      <c r="NKR247"/>
      <c r="NKS247"/>
      <c r="NKT247"/>
      <c r="NKU247"/>
      <c r="NKV247"/>
      <c r="NKW247"/>
      <c r="NKX247"/>
      <c r="NKY247"/>
      <c r="NKZ247"/>
      <c r="NLA247"/>
      <c r="NLB247"/>
      <c r="NLC247"/>
      <c r="NLD247"/>
      <c r="NLE247"/>
      <c r="NLF247"/>
      <c r="NLG247"/>
      <c r="NLH247"/>
      <c r="NLI247"/>
      <c r="NLJ247"/>
      <c r="NLK247"/>
      <c r="NLL247"/>
      <c r="NLM247"/>
      <c r="NLN247"/>
      <c r="NLO247"/>
      <c r="NLP247"/>
      <c r="NLQ247"/>
      <c r="NLR247"/>
      <c r="NLS247"/>
      <c r="NLT247"/>
      <c r="NLU247"/>
      <c r="NLV247"/>
      <c r="NLW247"/>
      <c r="NLX247"/>
      <c r="NLY247"/>
      <c r="NLZ247"/>
      <c r="NMA247"/>
      <c r="NMB247"/>
      <c r="NMC247"/>
      <c r="NMD247"/>
      <c r="NME247"/>
      <c r="NMF247"/>
      <c r="NMG247"/>
      <c r="NMH247"/>
      <c r="NMI247"/>
      <c r="NMJ247"/>
      <c r="NMK247"/>
      <c r="NML247"/>
      <c r="NMM247"/>
      <c r="NMN247"/>
      <c r="NMO247"/>
      <c r="NMP247"/>
      <c r="NMQ247"/>
      <c r="NMR247"/>
      <c r="NMS247"/>
      <c r="NMT247"/>
      <c r="NMU247"/>
      <c r="NMV247"/>
      <c r="NMW247"/>
      <c r="NMX247"/>
      <c r="NMY247"/>
      <c r="NMZ247"/>
      <c r="NNA247"/>
      <c r="NNB247"/>
      <c r="NNC247"/>
      <c r="NND247"/>
      <c r="NNE247"/>
      <c r="NNF247"/>
      <c r="NNG247"/>
      <c r="NNH247"/>
      <c r="NNI247"/>
      <c r="NNJ247"/>
      <c r="NNK247"/>
      <c r="NNL247"/>
      <c r="NNM247"/>
      <c r="NNN247"/>
      <c r="NNO247"/>
      <c r="NNP247"/>
      <c r="NNQ247"/>
      <c r="NNR247"/>
      <c r="NNS247"/>
      <c r="NNT247"/>
      <c r="NNU247"/>
      <c r="NNV247"/>
      <c r="NNW247"/>
      <c r="NNX247"/>
      <c r="NNY247"/>
      <c r="NNZ247"/>
      <c r="NOA247"/>
      <c r="NOB247"/>
      <c r="NOC247"/>
      <c r="NOD247"/>
      <c r="NOE247"/>
      <c r="NOF247"/>
      <c r="NOG247"/>
      <c r="NOH247"/>
      <c r="NOI247"/>
      <c r="NOJ247"/>
      <c r="NOK247"/>
      <c r="NOL247"/>
      <c r="NOM247"/>
      <c r="NON247"/>
      <c r="NOO247"/>
      <c r="NOP247"/>
      <c r="NOQ247"/>
      <c r="NOR247"/>
      <c r="NOS247"/>
      <c r="NOT247"/>
      <c r="NOU247"/>
      <c r="NOV247"/>
      <c r="NOW247"/>
      <c r="NOX247"/>
      <c r="NOY247"/>
      <c r="NOZ247"/>
      <c r="NPA247"/>
      <c r="NPB247"/>
      <c r="NPC247"/>
      <c r="NPD247"/>
      <c r="NPE247"/>
      <c r="NPF247"/>
      <c r="NPG247"/>
      <c r="NPH247"/>
      <c r="NPI247"/>
      <c r="NPJ247"/>
      <c r="NPK247"/>
      <c r="NPL247"/>
      <c r="NPM247"/>
      <c r="NPN247"/>
      <c r="NPO247"/>
      <c r="NPP247"/>
      <c r="NPQ247"/>
      <c r="NPR247"/>
      <c r="NPS247"/>
      <c r="NPT247"/>
      <c r="NPU247"/>
      <c r="NPV247"/>
      <c r="NPW247"/>
      <c r="NPX247"/>
      <c r="NPY247"/>
      <c r="NPZ247"/>
      <c r="NQA247"/>
      <c r="NQB247"/>
      <c r="NQC247"/>
      <c r="NQD247"/>
      <c r="NQE247"/>
      <c r="NQF247"/>
      <c r="NQG247"/>
      <c r="NQH247"/>
      <c r="NQI247"/>
      <c r="NQJ247"/>
      <c r="NQK247"/>
      <c r="NQL247"/>
      <c r="NQM247"/>
      <c r="NQN247"/>
      <c r="NQO247"/>
      <c r="NQP247"/>
      <c r="NQQ247"/>
      <c r="NQR247"/>
      <c r="NQS247"/>
      <c r="NQT247"/>
      <c r="NQU247"/>
      <c r="NQV247"/>
      <c r="NQW247"/>
      <c r="NQX247"/>
      <c r="NQY247"/>
      <c r="NQZ247"/>
      <c r="NRA247"/>
      <c r="NRB247"/>
      <c r="NRC247"/>
      <c r="NRD247"/>
      <c r="NRE247"/>
      <c r="NRF247"/>
      <c r="NRG247"/>
      <c r="NRH247"/>
      <c r="NRI247"/>
      <c r="NRJ247"/>
      <c r="NRK247"/>
      <c r="NRL247"/>
      <c r="NRM247"/>
      <c r="NRN247"/>
      <c r="NRO247"/>
      <c r="NRP247"/>
      <c r="NRQ247"/>
      <c r="NRR247"/>
      <c r="NRS247"/>
      <c r="NRT247"/>
      <c r="NRU247"/>
      <c r="NRV247"/>
      <c r="NRW247"/>
      <c r="NRX247"/>
      <c r="NRY247"/>
      <c r="NRZ247"/>
      <c r="NSA247"/>
      <c r="NSB247"/>
      <c r="NSC247"/>
      <c r="NSD247"/>
      <c r="NSE247"/>
      <c r="NSF247"/>
      <c r="NSG247"/>
      <c r="NSH247"/>
      <c r="NSI247"/>
      <c r="NSJ247"/>
      <c r="NSK247"/>
      <c r="NSL247"/>
      <c r="NSM247"/>
      <c r="NSN247"/>
      <c r="NSO247"/>
      <c r="NSP247"/>
      <c r="NSQ247"/>
      <c r="NSR247"/>
      <c r="NSS247"/>
      <c r="NST247"/>
      <c r="NSU247"/>
      <c r="NSV247"/>
      <c r="NSW247"/>
      <c r="NSX247"/>
      <c r="NSY247"/>
      <c r="NSZ247"/>
      <c r="NTA247"/>
      <c r="NTB247"/>
      <c r="NTC247"/>
      <c r="NTD247"/>
      <c r="NTE247"/>
      <c r="NTF247"/>
      <c r="NTG247"/>
      <c r="NTH247"/>
      <c r="NTI247"/>
      <c r="NTJ247"/>
      <c r="NTK247"/>
      <c r="NTL247"/>
      <c r="NTM247"/>
      <c r="NTN247"/>
      <c r="NTO247"/>
      <c r="NTP247"/>
      <c r="NTQ247"/>
      <c r="NTR247"/>
      <c r="NTS247"/>
      <c r="NTT247"/>
      <c r="NTU247"/>
      <c r="NTV247"/>
      <c r="NTW247"/>
      <c r="NTX247"/>
      <c r="NTY247"/>
      <c r="NTZ247"/>
      <c r="NUA247"/>
      <c r="NUB247"/>
      <c r="NUC247"/>
      <c r="NUD247"/>
      <c r="NUE247"/>
      <c r="NUF247"/>
      <c r="NUG247"/>
      <c r="NUH247"/>
      <c r="NUI247"/>
      <c r="NUJ247"/>
      <c r="NUK247"/>
      <c r="NUL247"/>
      <c r="NUM247"/>
      <c r="NUN247"/>
      <c r="NUO247"/>
      <c r="NUP247"/>
      <c r="NUQ247"/>
      <c r="NUR247"/>
      <c r="NUS247"/>
      <c r="NUT247"/>
      <c r="NUU247"/>
      <c r="NUV247"/>
      <c r="NUW247"/>
      <c r="NUX247"/>
      <c r="NUY247"/>
      <c r="NUZ247"/>
      <c r="NVA247"/>
      <c r="NVB247"/>
      <c r="NVC247"/>
      <c r="NVD247"/>
      <c r="NVE247"/>
      <c r="NVF247"/>
      <c r="NVG247"/>
      <c r="NVH247"/>
      <c r="NVI247"/>
      <c r="NVJ247"/>
      <c r="NVK247"/>
      <c r="NVL247"/>
      <c r="NVM247"/>
      <c r="NVN247"/>
      <c r="NVO247"/>
      <c r="NVP247"/>
      <c r="NVQ247"/>
      <c r="NVR247"/>
      <c r="NVS247"/>
      <c r="NVT247"/>
      <c r="NVU247"/>
      <c r="NVV247"/>
      <c r="NVW247"/>
      <c r="NVX247"/>
      <c r="NVY247"/>
      <c r="NVZ247"/>
      <c r="NWA247"/>
      <c r="NWB247"/>
      <c r="NWC247"/>
      <c r="NWD247"/>
      <c r="NWE247"/>
      <c r="NWF247"/>
      <c r="NWG247"/>
      <c r="NWH247"/>
      <c r="NWI247"/>
      <c r="NWJ247"/>
      <c r="NWK247"/>
      <c r="NWL247"/>
      <c r="NWM247"/>
      <c r="NWN247"/>
      <c r="NWO247"/>
      <c r="NWP247"/>
      <c r="NWQ247"/>
      <c r="NWR247"/>
      <c r="NWS247"/>
      <c r="NWT247"/>
      <c r="NWU247"/>
      <c r="NWV247"/>
      <c r="NWW247"/>
      <c r="NWX247"/>
      <c r="NWY247"/>
      <c r="NWZ247"/>
      <c r="NXA247"/>
      <c r="NXB247"/>
      <c r="NXC247"/>
      <c r="NXD247"/>
      <c r="NXE247"/>
      <c r="NXF247"/>
      <c r="NXG247"/>
      <c r="NXH247"/>
      <c r="NXI247"/>
      <c r="NXJ247"/>
      <c r="NXK247"/>
      <c r="NXL247"/>
      <c r="NXM247"/>
      <c r="NXN247"/>
      <c r="NXO247"/>
      <c r="NXP247"/>
      <c r="NXQ247"/>
      <c r="NXR247"/>
      <c r="NXS247"/>
      <c r="NXT247"/>
      <c r="NXU247"/>
      <c r="NXV247"/>
      <c r="NXW247"/>
      <c r="NXX247"/>
      <c r="NXY247"/>
      <c r="NXZ247"/>
      <c r="NYA247"/>
      <c r="NYB247"/>
      <c r="NYC247"/>
      <c r="NYD247"/>
      <c r="NYE247"/>
      <c r="NYF247"/>
      <c r="NYG247"/>
      <c r="NYH247"/>
      <c r="NYI247"/>
      <c r="NYJ247"/>
      <c r="NYK247"/>
      <c r="NYL247"/>
      <c r="NYM247"/>
      <c r="NYN247"/>
      <c r="NYO247"/>
      <c r="NYP247"/>
      <c r="NYQ247"/>
      <c r="NYR247"/>
      <c r="NYS247"/>
      <c r="NYT247"/>
      <c r="NYU247"/>
      <c r="NYV247"/>
      <c r="NYW247"/>
      <c r="NYX247"/>
      <c r="NYY247"/>
      <c r="NYZ247"/>
      <c r="NZA247"/>
      <c r="NZB247"/>
      <c r="NZC247"/>
      <c r="NZD247"/>
      <c r="NZE247"/>
      <c r="NZF247"/>
      <c r="NZG247"/>
      <c r="NZH247"/>
      <c r="NZI247"/>
      <c r="NZJ247"/>
      <c r="NZK247"/>
      <c r="NZL247"/>
      <c r="NZM247"/>
      <c r="NZN247"/>
      <c r="NZO247"/>
      <c r="NZP247"/>
      <c r="NZQ247"/>
      <c r="NZR247"/>
      <c r="NZS247"/>
      <c r="NZT247"/>
      <c r="NZU247"/>
      <c r="NZV247"/>
      <c r="NZW247"/>
      <c r="NZX247"/>
      <c r="NZY247"/>
      <c r="NZZ247"/>
      <c r="OAA247"/>
      <c r="OAB247"/>
      <c r="OAC247"/>
      <c r="OAD247"/>
      <c r="OAE247"/>
      <c r="OAF247"/>
      <c r="OAG247"/>
      <c r="OAH247"/>
      <c r="OAI247"/>
      <c r="OAJ247"/>
      <c r="OAK247"/>
      <c r="OAL247"/>
      <c r="OAM247"/>
      <c r="OAN247"/>
      <c r="OAO247"/>
      <c r="OAP247"/>
      <c r="OAQ247"/>
      <c r="OAR247"/>
      <c r="OAS247"/>
      <c r="OAT247"/>
      <c r="OAU247"/>
      <c r="OAV247"/>
      <c r="OAW247"/>
      <c r="OAX247"/>
      <c r="OAY247"/>
      <c r="OAZ247"/>
      <c r="OBA247"/>
      <c r="OBB247"/>
      <c r="OBC247"/>
      <c r="OBD247"/>
      <c r="OBE247"/>
      <c r="OBF247"/>
      <c r="OBG247"/>
      <c r="OBH247"/>
      <c r="OBI247"/>
      <c r="OBJ247"/>
      <c r="OBK247"/>
      <c r="OBL247"/>
      <c r="OBM247"/>
      <c r="OBN247"/>
      <c r="OBO247"/>
      <c r="OBP247"/>
      <c r="OBQ247"/>
      <c r="OBR247"/>
      <c r="OBS247"/>
      <c r="OBT247"/>
      <c r="OBU247"/>
      <c r="OBV247"/>
      <c r="OBW247"/>
      <c r="OBX247"/>
      <c r="OBY247"/>
      <c r="OBZ247"/>
      <c r="OCA247"/>
      <c r="OCB247"/>
      <c r="OCC247"/>
      <c r="OCD247"/>
      <c r="OCE247"/>
      <c r="OCF247"/>
      <c r="OCG247"/>
      <c r="OCH247"/>
      <c r="OCI247"/>
      <c r="OCJ247"/>
      <c r="OCK247"/>
      <c r="OCL247"/>
      <c r="OCM247"/>
      <c r="OCN247"/>
      <c r="OCO247"/>
      <c r="OCP247"/>
      <c r="OCQ247"/>
      <c r="OCR247"/>
      <c r="OCS247"/>
      <c r="OCT247"/>
      <c r="OCU247"/>
      <c r="OCV247"/>
      <c r="OCW247"/>
      <c r="OCX247"/>
      <c r="OCY247"/>
      <c r="OCZ247"/>
      <c r="ODA247"/>
      <c r="ODB247"/>
      <c r="ODC247"/>
      <c r="ODD247"/>
      <c r="ODE247"/>
      <c r="ODF247"/>
      <c r="ODG247"/>
      <c r="ODH247"/>
      <c r="ODI247"/>
      <c r="ODJ247"/>
      <c r="ODK247"/>
      <c r="ODL247"/>
      <c r="ODM247"/>
      <c r="ODN247"/>
      <c r="ODO247"/>
      <c r="ODP247"/>
      <c r="ODQ247"/>
      <c r="ODR247"/>
      <c r="ODS247"/>
      <c r="ODT247"/>
      <c r="ODU247"/>
      <c r="ODV247"/>
      <c r="ODW247"/>
      <c r="ODX247"/>
      <c r="ODY247"/>
      <c r="ODZ247"/>
      <c r="OEA247"/>
      <c r="OEB247"/>
      <c r="OEC247"/>
      <c r="OED247"/>
      <c r="OEE247"/>
      <c r="OEF247"/>
      <c r="OEG247"/>
      <c r="OEH247"/>
      <c r="OEI247"/>
      <c r="OEJ247"/>
      <c r="OEK247"/>
      <c r="OEL247"/>
      <c r="OEM247"/>
      <c r="OEN247"/>
      <c r="OEO247"/>
      <c r="OEP247"/>
      <c r="OEQ247"/>
      <c r="OER247"/>
      <c r="OES247"/>
      <c r="OET247"/>
      <c r="OEU247"/>
      <c r="OEV247"/>
      <c r="OEW247"/>
      <c r="OEX247"/>
      <c r="OEY247"/>
      <c r="OEZ247"/>
      <c r="OFA247"/>
      <c r="OFB247"/>
      <c r="OFC247"/>
      <c r="OFD247"/>
      <c r="OFE247"/>
      <c r="OFF247"/>
      <c r="OFG247"/>
      <c r="OFH247"/>
      <c r="OFI247"/>
      <c r="OFJ247"/>
      <c r="OFK247"/>
      <c r="OFL247"/>
      <c r="OFM247"/>
      <c r="OFN247"/>
      <c r="OFO247"/>
      <c r="OFP247"/>
      <c r="OFQ247"/>
      <c r="OFR247"/>
      <c r="OFS247"/>
      <c r="OFT247"/>
      <c r="OFU247"/>
      <c r="OFV247"/>
      <c r="OFW247"/>
      <c r="OFX247"/>
      <c r="OFY247"/>
      <c r="OFZ247"/>
      <c r="OGA247"/>
      <c r="OGB247"/>
      <c r="OGC247"/>
      <c r="OGD247"/>
      <c r="OGE247"/>
      <c r="OGF247"/>
      <c r="OGG247"/>
      <c r="OGH247"/>
      <c r="OGI247"/>
      <c r="OGJ247"/>
      <c r="OGK247"/>
      <c r="OGL247"/>
      <c r="OGM247"/>
      <c r="OGN247"/>
      <c r="OGO247"/>
      <c r="OGP247"/>
      <c r="OGQ247"/>
      <c r="OGR247"/>
      <c r="OGS247"/>
      <c r="OGT247"/>
      <c r="OGU247"/>
      <c r="OGV247"/>
      <c r="OGW247"/>
      <c r="OGX247"/>
      <c r="OGY247"/>
      <c r="OGZ247"/>
      <c r="OHA247"/>
      <c r="OHB247"/>
      <c r="OHC247"/>
      <c r="OHD247"/>
      <c r="OHE247"/>
      <c r="OHF247"/>
      <c r="OHG247"/>
      <c r="OHH247"/>
      <c r="OHI247"/>
      <c r="OHJ247"/>
      <c r="OHK247"/>
      <c r="OHL247"/>
      <c r="OHM247"/>
      <c r="OHN247"/>
      <c r="OHO247"/>
      <c r="OHP247"/>
      <c r="OHQ247"/>
      <c r="OHR247"/>
      <c r="OHS247"/>
      <c r="OHT247"/>
      <c r="OHU247"/>
      <c r="OHV247"/>
      <c r="OHW247"/>
      <c r="OHX247"/>
      <c r="OHY247"/>
      <c r="OHZ247"/>
      <c r="OIA247"/>
      <c r="OIB247"/>
      <c r="OIC247"/>
      <c r="OID247"/>
      <c r="OIE247"/>
      <c r="OIF247"/>
      <c r="OIG247"/>
      <c r="OIH247"/>
      <c r="OII247"/>
      <c r="OIJ247"/>
      <c r="OIK247"/>
      <c r="OIL247"/>
      <c r="OIM247"/>
      <c r="OIN247"/>
      <c r="OIO247"/>
      <c r="OIP247"/>
      <c r="OIQ247"/>
      <c r="OIR247"/>
      <c r="OIS247"/>
      <c r="OIT247"/>
      <c r="OIU247"/>
      <c r="OIV247"/>
      <c r="OIW247"/>
      <c r="OIX247"/>
      <c r="OIY247"/>
      <c r="OIZ247"/>
      <c r="OJA247"/>
      <c r="OJB247"/>
      <c r="OJC247"/>
      <c r="OJD247"/>
      <c r="OJE247"/>
      <c r="OJF247"/>
      <c r="OJG247"/>
      <c r="OJH247"/>
      <c r="OJI247"/>
      <c r="OJJ247"/>
      <c r="OJK247"/>
      <c r="OJL247"/>
      <c r="OJM247"/>
      <c r="OJN247"/>
      <c r="OJO247"/>
      <c r="OJP247"/>
      <c r="OJQ247"/>
      <c r="OJR247"/>
      <c r="OJS247"/>
      <c r="OJT247"/>
      <c r="OJU247"/>
      <c r="OJV247"/>
      <c r="OJW247"/>
      <c r="OJX247"/>
      <c r="OJY247"/>
      <c r="OJZ247"/>
      <c r="OKA247"/>
      <c r="OKB247"/>
      <c r="OKC247"/>
      <c r="OKD247"/>
      <c r="OKE247"/>
      <c r="OKF247"/>
      <c r="OKG247"/>
      <c r="OKH247"/>
      <c r="OKI247"/>
      <c r="OKJ247"/>
      <c r="OKK247"/>
      <c r="OKL247"/>
      <c r="OKM247"/>
      <c r="OKN247"/>
      <c r="OKO247"/>
      <c r="OKP247"/>
      <c r="OKQ247"/>
      <c r="OKR247"/>
      <c r="OKS247"/>
      <c r="OKT247"/>
      <c r="OKU247"/>
      <c r="OKV247"/>
      <c r="OKW247"/>
      <c r="OKX247"/>
      <c r="OKY247"/>
      <c r="OKZ247"/>
      <c r="OLA247"/>
      <c r="OLB247"/>
      <c r="OLC247"/>
      <c r="OLD247"/>
      <c r="OLE247"/>
      <c r="OLF247"/>
      <c r="OLG247"/>
      <c r="OLH247"/>
      <c r="OLI247"/>
      <c r="OLJ247"/>
      <c r="OLK247"/>
      <c r="OLL247"/>
      <c r="OLM247"/>
      <c r="OLN247"/>
      <c r="OLO247"/>
      <c r="OLP247"/>
      <c r="OLQ247"/>
      <c r="OLR247"/>
      <c r="OLS247"/>
      <c r="OLT247"/>
      <c r="OLU247"/>
      <c r="OLV247"/>
      <c r="OLW247"/>
      <c r="OLX247"/>
      <c r="OLY247"/>
      <c r="OLZ247"/>
      <c r="OMA247"/>
      <c r="OMB247"/>
      <c r="OMC247"/>
      <c r="OMD247"/>
      <c r="OME247"/>
      <c r="OMF247"/>
      <c r="OMG247"/>
      <c r="OMH247"/>
      <c r="OMI247"/>
      <c r="OMJ247"/>
      <c r="OMK247"/>
      <c r="OML247"/>
      <c r="OMM247"/>
      <c r="OMN247"/>
      <c r="OMO247"/>
      <c r="OMP247"/>
      <c r="OMQ247"/>
      <c r="OMR247"/>
      <c r="OMS247"/>
      <c r="OMT247"/>
      <c r="OMU247"/>
      <c r="OMV247"/>
      <c r="OMW247"/>
      <c r="OMX247"/>
      <c r="OMY247"/>
      <c r="OMZ247"/>
      <c r="ONA247"/>
      <c r="ONB247"/>
      <c r="ONC247"/>
      <c r="OND247"/>
      <c r="ONE247"/>
      <c r="ONF247"/>
      <c r="ONG247"/>
      <c r="ONH247"/>
      <c r="ONI247"/>
      <c r="ONJ247"/>
      <c r="ONK247"/>
      <c r="ONL247"/>
      <c r="ONM247"/>
      <c r="ONN247"/>
      <c r="ONO247"/>
      <c r="ONP247"/>
      <c r="ONQ247"/>
      <c r="ONR247"/>
      <c r="ONS247"/>
      <c r="ONT247"/>
      <c r="ONU247"/>
      <c r="ONV247"/>
      <c r="ONW247"/>
      <c r="ONX247"/>
      <c r="ONY247"/>
      <c r="ONZ247"/>
      <c r="OOA247"/>
      <c r="OOB247"/>
      <c r="OOC247"/>
      <c r="OOD247"/>
      <c r="OOE247"/>
      <c r="OOF247"/>
      <c r="OOG247"/>
      <c r="OOH247"/>
      <c r="OOI247"/>
      <c r="OOJ247"/>
      <c r="OOK247"/>
      <c r="OOL247"/>
      <c r="OOM247"/>
      <c r="OON247"/>
      <c r="OOO247"/>
      <c r="OOP247"/>
      <c r="OOQ247"/>
      <c r="OOR247"/>
      <c r="OOS247"/>
      <c r="OOT247"/>
      <c r="OOU247"/>
      <c r="OOV247"/>
      <c r="OOW247"/>
      <c r="OOX247"/>
      <c r="OOY247"/>
      <c r="OOZ247"/>
      <c r="OPA247"/>
      <c r="OPB247"/>
      <c r="OPC247"/>
      <c r="OPD247"/>
      <c r="OPE247"/>
      <c r="OPF247"/>
      <c r="OPG247"/>
      <c r="OPH247"/>
      <c r="OPI247"/>
      <c r="OPJ247"/>
      <c r="OPK247"/>
      <c r="OPL247"/>
      <c r="OPM247"/>
      <c r="OPN247"/>
      <c r="OPO247"/>
      <c r="OPP247"/>
      <c r="OPQ247"/>
      <c r="OPR247"/>
      <c r="OPS247"/>
      <c r="OPT247"/>
      <c r="OPU247"/>
      <c r="OPV247"/>
      <c r="OPW247"/>
      <c r="OPX247"/>
      <c r="OPY247"/>
      <c r="OPZ247"/>
      <c r="OQA247"/>
      <c r="OQB247"/>
      <c r="OQC247"/>
      <c r="OQD247"/>
      <c r="OQE247"/>
      <c r="OQF247"/>
      <c r="OQG247"/>
      <c r="OQH247"/>
      <c r="OQI247"/>
      <c r="OQJ247"/>
      <c r="OQK247"/>
      <c r="OQL247"/>
      <c r="OQM247"/>
      <c r="OQN247"/>
      <c r="OQO247"/>
      <c r="OQP247"/>
      <c r="OQQ247"/>
      <c r="OQR247"/>
      <c r="OQS247"/>
      <c r="OQT247"/>
      <c r="OQU247"/>
      <c r="OQV247"/>
      <c r="OQW247"/>
      <c r="OQX247"/>
      <c r="OQY247"/>
      <c r="OQZ247"/>
      <c r="ORA247"/>
      <c r="ORB247"/>
      <c r="ORC247"/>
      <c r="ORD247"/>
      <c r="ORE247"/>
      <c r="ORF247"/>
      <c r="ORG247"/>
      <c r="ORH247"/>
      <c r="ORI247"/>
      <c r="ORJ247"/>
      <c r="ORK247"/>
      <c r="ORL247"/>
      <c r="ORM247"/>
      <c r="ORN247"/>
      <c r="ORO247"/>
      <c r="ORP247"/>
      <c r="ORQ247"/>
      <c r="ORR247"/>
      <c r="ORS247"/>
      <c r="ORT247"/>
      <c r="ORU247"/>
      <c r="ORV247"/>
      <c r="ORW247"/>
      <c r="ORX247"/>
      <c r="ORY247"/>
      <c r="ORZ247"/>
      <c r="OSA247"/>
      <c r="OSB247"/>
      <c r="OSC247"/>
      <c r="OSD247"/>
      <c r="OSE247"/>
      <c r="OSF247"/>
      <c r="OSG247"/>
      <c r="OSH247"/>
      <c r="OSI247"/>
      <c r="OSJ247"/>
      <c r="OSK247"/>
      <c r="OSL247"/>
      <c r="OSM247"/>
      <c r="OSN247"/>
      <c r="OSO247"/>
      <c r="OSP247"/>
      <c r="OSQ247"/>
      <c r="OSR247"/>
      <c r="OSS247"/>
      <c r="OST247"/>
      <c r="OSU247"/>
      <c r="OSV247"/>
      <c r="OSW247"/>
      <c r="OSX247"/>
      <c r="OSY247"/>
      <c r="OSZ247"/>
      <c r="OTA247"/>
      <c r="OTB247"/>
      <c r="OTC247"/>
      <c r="OTD247"/>
      <c r="OTE247"/>
      <c r="OTF247"/>
      <c r="OTG247"/>
      <c r="OTH247"/>
      <c r="OTI247"/>
      <c r="OTJ247"/>
      <c r="OTK247"/>
      <c r="OTL247"/>
      <c r="OTM247"/>
      <c r="OTN247"/>
      <c r="OTO247"/>
      <c r="OTP247"/>
      <c r="OTQ247"/>
      <c r="OTR247"/>
      <c r="OTS247"/>
      <c r="OTT247"/>
      <c r="OTU247"/>
      <c r="OTV247"/>
      <c r="OTW247"/>
      <c r="OTX247"/>
      <c r="OTY247"/>
      <c r="OTZ247"/>
      <c r="OUA247"/>
      <c r="OUB247"/>
      <c r="OUC247"/>
      <c r="OUD247"/>
      <c r="OUE247"/>
      <c r="OUF247"/>
      <c r="OUG247"/>
      <c r="OUH247"/>
      <c r="OUI247"/>
      <c r="OUJ247"/>
      <c r="OUK247"/>
      <c r="OUL247"/>
      <c r="OUM247"/>
      <c r="OUN247"/>
      <c r="OUO247"/>
      <c r="OUP247"/>
      <c r="OUQ247"/>
      <c r="OUR247"/>
      <c r="OUS247"/>
      <c r="OUT247"/>
      <c r="OUU247"/>
      <c r="OUV247"/>
      <c r="OUW247"/>
      <c r="OUX247"/>
      <c r="OUY247"/>
      <c r="OUZ247"/>
      <c r="OVA247"/>
      <c r="OVB247"/>
      <c r="OVC247"/>
      <c r="OVD247"/>
      <c r="OVE247"/>
      <c r="OVF247"/>
      <c r="OVG247"/>
      <c r="OVH247"/>
      <c r="OVI247"/>
      <c r="OVJ247"/>
      <c r="OVK247"/>
      <c r="OVL247"/>
      <c r="OVM247"/>
      <c r="OVN247"/>
      <c r="OVO247"/>
      <c r="OVP247"/>
      <c r="OVQ247"/>
      <c r="OVR247"/>
      <c r="OVS247"/>
      <c r="OVT247"/>
      <c r="OVU247"/>
      <c r="OVV247"/>
      <c r="OVW247"/>
      <c r="OVX247"/>
      <c r="OVY247"/>
      <c r="OVZ247"/>
      <c r="OWA247"/>
      <c r="OWB247"/>
      <c r="OWC247"/>
      <c r="OWD247"/>
      <c r="OWE247"/>
      <c r="OWF247"/>
      <c r="OWG247"/>
      <c r="OWH247"/>
      <c r="OWI247"/>
      <c r="OWJ247"/>
      <c r="OWK247"/>
      <c r="OWL247"/>
      <c r="OWM247"/>
      <c r="OWN247"/>
      <c r="OWO247"/>
      <c r="OWP247"/>
      <c r="OWQ247"/>
      <c r="OWR247"/>
      <c r="OWS247"/>
      <c r="OWT247"/>
      <c r="OWU247"/>
      <c r="OWV247"/>
      <c r="OWW247"/>
      <c r="OWX247"/>
      <c r="OWY247"/>
      <c r="OWZ247"/>
      <c r="OXA247"/>
      <c r="OXB247"/>
      <c r="OXC247"/>
      <c r="OXD247"/>
      <c r="OXE247"/>
      <c r="OXF247"/>
      <c r="OXG247"/>
      <c r="OXH247"/>
      <c r="OXI247"/>
      <c r="OXJ247"/>
      <c r="OXK247"/>
      <c r="OXL247"/>
      <c r="OXM247"/>
      <c r="OXN247"/>
      <c r="OXO247"/>
      <c r="OXP247"/>
      <c r="OXQ247"/>
      <c r="OXR247"/>
      <c r="OXS247"/>
      <c r="OXT247"/>
      <c r="OXU247"/>
      <c r="OXV247"/>
      <c r="OXW247"/>
      <c r="OXX247"/>
      <c r="OXY247"/>
      <c r="OXZ247"/>
      <c r="OYA247"/>
      <c r="OYB247"/>
      <c r="OYC247"/>
      <c r="OYD247"/>
      <c r="OYE247"/>
      <c r="OYF247"/>
      <c r="OYG247"/>
      <c r="OYH247"/>
      <c r="OYI247"/>
      <c r="OYJ247"/>
      <c r="OYK247"/>
      <c r="OYL247"/>
      <c r="OYM247"/>
      <c r="OYN247"/>
      <c r="OYO247"/>
      <c r="OYP247"/>
      <c r="OYQ247"/>
      <c r="OYR247"/>
      <c r="OYS247"/>
      <c r="OYT247"/>
      <c r="OYU247"/>
      <c r="OYV247"/>
      <c r="OYW247"/>
      <c r="OYX247"/>
      <c r="OYY247"/>
      <c r="OYZ247"/>
      <c r="OZA247"/>
      <c r="OZB247"/>
      <c r="OZC247"/>
      <c r="OZD247"/>
      <c r="OZE247"/>
      <c r="OZF247"/>
      <c r="OZG247"/>
      <c r="OZH247"/>
      <c r="OZI247"/>
      <c r="OZJ247"/>
      <c r="OZK247"/>
      <c r="OZL247"/>
      <c r="OZM247"/>
      <c r="OZN247"/>
      <c r="OZO247"/>
      <c r="OZP247"/>
      <c r="OZQ247"/>
      <c r="OZR247"/>
      <c r="OZS247"/>
      <c r="OZT247"/>
      <c r="OZU247"/>
      <c r="OZV247"/>
      <c r="OZW247"/>
      <c r="OZX247"/>
      <c r="OZY247"/>
      <c r="OZZ247"/>
      <c r="PAA247"/>
      <c r="PAB247"/>
      <c r="PAC247"/>
      <c r="PAD247"/>
      <c r="PAE247"/>
      <c r="PAF247"/>
      <c r="PAG247"/>
      <c r="PAH247"/>
      <c r="PAI247"/>
      <c r="PAJ247"/>
      <c r="PAK247"/>
      <c r="PAL247"/>
      <c r="PAM247"/>
      <c r="PAN247"/>
      <c r="PAO247"/>
      <c r="PAP247"/>
      <c r="PAQ247"/>
      <c r="PAR247"/>
      <c r="PAS247"/>
      <c r="PAT247"/>
      <c r="PAU247"/>
      <c r="PAV247"/>
      <c r="PAW247"/>
      <c r="PAX247"/>
      <c r="PAY247"/>
      <c r="PAZ247"/>
      <c r="PBA247"/>
      <c r="PBB247"/>
      <c r="PBC247"/>
      <c r="PBD247"/>
      <c r="PBE247"/>
      <c r="PBF247"/>
      <c r="PBG247"/>
      <c r="PBH247"/>
      <c r="PBI247"/>
      <c r="PBJ247"/>
      <c r="PBK247"/>
      <c r="PBL247"/>
      <c r="PBM247"/>
      <c r="PBN247"/>
      <c r="PBO247"/>
      <c r="PBP247"/>
      <c r="PBQ247"/>
      <c r="PBR247"/>
      <c r="PBS247"/>
      <c r="PBT247"/>
      <c r="PBU247"/>
      <c r="PBV247"/>
      <c r="PBW247"/>
      <c r="PBX247"/>
      <c r="PBY247"/>
      <c r="PBZ247"/>
      <c r="PCA247"/>
      <c r="PCB247"/>
      <c r="PCC247"/>
      <c r="PCD247"/>
      <c r="PCE247"/>
      <c r="PCF247"/>
      <c r="PCG247"/>
      <c r="PCH247"/>
      <c r="PCI247"/>
      <c r="PCJ247"/>
      <c r="PCK247"/>
      <c r="PCL247"/>
      <c r="PCM247"/>
      <c r="PCN247"/>
      <c r="PCO247"/>
      <c r="PCP247"/>
      <c r="PCQ247"/>
      <c r="PCR247"/>
      <c r="PCS247"/>
      <c r="PCT247"/>
      <c r="PCU247"/>
      <c r="PCV247"/>
      <c r="PCW247"/>
      <c r="PCX247"/>
      <c r="PCY247"/>
      <c r="PCZ247"/>
      <c r="PDA247"/>
      <c r="PDB247"/>
      <c r="PDC247"/>
      <c r="PDD247"/>
      <c r="PDE247"/>
      <c r="PDF247"/>
      <c r="PDG247"/>
      <c r="PDH247"/>
      <c r="PDI247"/>
      <c r="PDJ247"/>
      <c r="PDK247"/>
      <c r="PDL247"/>
      <c r="PDM247"/>
      <c r="PDN247"/>
      <c r="PDO247"/>
      <c r="PDP247"/>
      <c r="PDQ247"/>
      <c r="PDR247"/>
      <c r="PDS247"/>
      <c r="PDT247"/>
      <c r="PDU247"/>
      <c r="PDV247"/>
      <c r="PDW247"/>
      <c r="PDX247"/>
      <c r="PDY247"/>
      <c r="PDZ247"/>
      <c r="PEA247"/>
      <c r="PEB247"/>
      <c r="PEC247"/>
      <c r="PED247"/>
      <c r="PEE247"/>
      <c r="PEF247"/>
      <c r="PEG247"/>
      <c r="PEH247"/>
      <c r="PEI247"/>
      <c r="PEJ247"/>
      <c r="PEK247"/>
      <c r="PEL247"/>
      <c r="PEM247"/>
      <c r="PEN247"/>
      <c r="PEO247"/>
      <c r="PEP247"/>
      <c r="PEQ247"/>
      <c r="PER247"/>
      <c r="PES247"/>
      <c r="PET247"/>
      <c r="PEU247"/>
      <c r="PEV247"/>
      <c r="PEW247"/>
      <c r="PEX247"/>
      <c r="PEY247"/>
      <c r="PEZ247"/>
      <c r="PFA247"/>
      <c r="PFB247"/>
      <c r="PFC247"/>
      <c r="PFD247"/>
      <c r="PFE247"/>
      <c r="PFF247"/>
      <c r="PFG247"/>
      <c r="PFH247"/>
      <c r="PFI247"/>
      <c r="PFJ247"/>
      <c r="PFK247"/>
      <c r="PFL247"/>
      <c r="PFM247"/>
      <c r="PFN247"/>
      <c r="PFO247"/>
      <c r="PFP247"/>
      <c r="PFQ247"/>
      <c r="PFR247"/>
      <c r="PFS247"/>
      <c r="PFT247"/>
      <c r="PFU247"/>
      <c r="PFV247"/>
      <c r="PFW247"/>
      <c r="PFX247"/>
      <c r="PFY247"/>
      <c r="PFZ247"/>
      <c r="PGA247"/>
      <c r="PGB247"/>
      <c r="PGC247"/>
      <c r="PGD247"/>
      <c r="PGE247"/>
      <c r="PGF247"/>
      <c r="PGG247"/>
      <c r="PGH247"/>
      <c r="PGI247"/>
      <c r="PGJ247"/>
      <c r="PGK247"/>
      <c r="PGL247"/>
      <c r="PGM247"/>
      <c r="PGN247"/>
      <c r="PGO247"/>
      <c r="PGP247"/>
      <c r="PGQ247"/>
      <c r="PGR247"/>
      <c r="PGS247"/>
      <c r="PGT247"/>
      <c r="PGU247"/>
      <c r="PGV247"/>
      <c r="PGW247"/>
      <c r="PGX247"/>
      <c r="PGY247"/>
      <c r="PGZ247"/>
      <c r="PHA247"/>
      <c r="PHB247"/>
      <c r="PHC247"/>
      <c r="PHD247"/>
      <c r="PHE247"/>
      <c r="PHF247"/>
      <c r="PHG247"/>
      <c r="PHH247"/>
      <c r="PHI247"/>
      <c r="PHJ247"/>
      <c r="PHK247"/>
      <c r="PHL247"/>
      <c r="PHM247"/>
      <c r="PHN247"/>
      <c r="PHO247"/>
      <c r="PHP247"/>
      <c r="PHQ247"/>
      <c r="PHR247"/>
      <c r="PHS247"/>
      <c r="PHT247"/>
      <c r="PHU247"/>
      <c r="PHV247"/>
      <c r="PHW247"/>
      <c r="PHX247"/>
      <c r="PHY247"/>
      <c r="PHZ247"/>
      <c r="PIA247"/>
      <c r="PIB247"/>
      <c r="PIC247"/>
      <c r="PID247"/>
      <c r="PIE247"/>
      <c r="PIF247"/>
      <c r="PIG247"/>
      <c r="PIH247"/>
      <c r="PII247"/>
      <c r="PIJ247"/>
      <c r="PIK247"/>
      <c r="PIL247"/>
      <c r="PIM247"/>
      <c r="PIN247"/>
      <c r="PIO247"/>
      <c r="PIP247"/>
      <c r="PIQ247"/>
      <c r="PIR247"/>
      <c r="PIS247"/>
      <c r="PIT247"/>
      <c r="PIU247"/>
      <c r="PIV247"/>
      <c r="PIW247"/>
      <c r="PIX247"/>
      <c r="PIY247"/>
      <c r="PIZ247"/>
      <c r="PJA247"/>
      <c r="PJB247"/>
      <c r="PJC247"/>
      <c r="PJD247"/>
      <c r="PJE247"/>
      <c r="PJF247"/>
      <c r="PJG247"/>
      <c r="PJH247"/>
      <c r="PJI247"/>
      <c r="PJJ247"/>
      <c r="PJK247"/>
      <c r="PJL247"/>
      <c r="PJM247"/>
      <c r="PJN247"/>
      <c r="PJO247"/>
      <c r="PJP247"/>
      <c r="PJQ247"/>
      <c r="PJR247"/>
      <c r="PJS247"/>
      <c r="PJT247"/>
      <c r="PJU247"/>
      <c r="PJV247"/>
      <c r="PJW247"/>
      <c r="PJX247"/>
      <c r="PJY247"/>
      <c r="PJZ247"/>
      <c r="PKA247"/>
      <c r="PKB247"/>
      <c r="PKC247"/>
      <c r="PKD247"/>
      <c r="PKE247"/>
      <c r="PKF247"/>
      <c r="PKG247"/>
      <c r="PKH247"/>
      <c r="PKI247"/>
      <c r="PKJ247"/>
      <c r="PKK247"/>
      <c r="PKL247"/>
      <c r="PKM247"/>
      <c r="PKN247"/>
      <c r="PKO247"/>
      <c r="PKP247"/>
      <c r="PKQ247"/>
      <c r="PKR247"/>
      <c r="PKS247"/>
      <c r="PKT247"/>
      <c r="PKU247"/>
      <c r="PKV247"/>
      <c r="PKW247"/>
      <c r="PKX247"/>
      <c r="PKY247"/>
      <c r="PKZ247"/>
      <c r="PLA247"/>
      <c r="PLB247"/>
      <c r="PLC247"/>
      <c r="PLD247"/>
      <c r="PLE247"/>
      <c r="PLF247"/>
      <c r="PLG247"/>
      <c r="PLH247"/>
      <c r="PLI247"/>
      <c r="PLJ247"/>
      <c r="PLK247"/>
      <c r="PLL247"/>
      <c r="PLM247"/>
      <c r="PLN247"/>
      <c r="PLO247"/>
      <c r="PLP247"/>
      <c r="PLQ247"/>
      <c r="PLR247"/>
      <c r="PLS247"/>
      <c r="PLT247"/>
      <c r="PLU247"/>
      <c r="PLV247"/>
      <c r="PLW247"/>
      <c r="PLX247"/>
      <c r="PLY247"/>
      <c r="PLZ247"/>
      <c r="PMA247"/>
      <c r="PMB247"/>
      <c r="PMC247"/>
      <c r="PMD247"/>
      <c r="PME247"/>
      <c r="PMF247"/>
      <c r="PMG247"/>
      <c r="PMH247"/>
      <c r="PMI247"/>
      <c r="PMJ247"/>
      <c r="PMK247"/>
      <c r="PML247"/>
      <c r="PMM247"/>
      <c r="PMN247"/>
      <c r="PMO247"/>
      <c r="PMP247"/>
      <c r="PMQ247"/>
      <c r="PMR247"/>
      <c r="PMS247"/>
      <c r="PMT247"/>
      <c r="PMU247"/>
      <c r="PMV247"/>
      <c r="PMW247"/>
      <c r="PMX247"/>
      <c r="PMY247"/>
      <c r="PMZ247"/>
      <c r="PNA247"/>
      <c r="PNB247"/>
      <c r="PNC247"/>
      <c r="PND247"/>
      <c r="PNE247"/>
      <c r="PNF247"/>
      <c r="PNG247"/>
      <c r="PNH247"/>
      <c r="PNI247"/>
      <c r="PNJ247"/>
      <c r="PNK247"/>
      <c r="PNL247"/>
      <c r="PNM247"/>
      <c r="PNN247"/>
      <c r="PNO247"/>
      <c r="PNP247"/>
      <c r="PNQ247"/>
      <c r="PNR247"/>
      <c r="PNS247"/>
      <c r="PNT247"/>
      <c r="PNU247"/>
      <c r="PNV247"/>
      <c r="PNW247"/>
      <c r="PNX247"/>
      <c r="PNY247"/>
      <c r="PNZ247"/>
      <c r="POA247"/>
      <c r="POB247"/>
      <c r="POC247"/>
      <c r="POD247"/>
      <c r="POE247"/>
      <c r="POF247"/>
      <c r="POG247"/>
      <c r="POH247"/>
      <c r="POI247"/>
      <c r="POJ247"/>
      <c r="POK247"/>
      <c r="POL247"/>
      <c r="POM247"/>
      <c r="PON247"/>
      <c r="POO247"/>
      <c r="POP247"/>
      <c r="POQ247"/>
      <c r="POR247"/>
      <c r="POS247"/>
      <c r="POT247"/>
      <c r="POU247"/>
      <c r="POV247"/>
      <c r="POW247"/>
      <c r="POX247"/>
      <c r="POY247"/>
      <c r="POZ247"/>
      <c r="PPA247"/>
      <c r="PPB247"/>
      <c r="PPC247"/>
      <c r="PPD247"/>
      <c r="PPE247"/>
      <c r="PPF247"/>
      <c r="PPG247"/>
      <c r="PPH247"/>
      <c r="PPI247"/>
      <c r="PPJ247"/>
      <c r="PPK247"/>
      <c r="PPL247"/>
      <c r="PPM247"/>
      <c r="PPN247"/>
      <c r="PPO247"/>
      <c r="PPP247"/>
      <c r="PPQ247"/>
      <c r="PPR247"/>
      <c r="PPS247"/>
      <c r="PPT247"/>
      <c r="PPU247"/>
      <c r="PPV247"/>
      <c r="PPW247"/>
      <c r="PPX247"/>
      <c r="PPY247"/>
      <c r="PPZ247"/>
      <c r="PQA247"/>
      <c r="PQB247"/>
      <c r="PQC247"/>
      <c r="PQD247"/>
      <c r="PQE247"/>
      <c r="PQF247"/>
      <c r="PQG247"/>
      <c r="PQH247"/>
      <c r="PQI247"/>
      <c r="PQJ247"/>
      <c r="PQK247"/>
      <c r="PQL247"/>
      <c r="PQM247"/>
      <c r="PQN247"/>
      <c r="PQO247"/>
      <c r="PQP247"/>
      <c r="PQQ247"/>
      <c r="PQR247"/>
      <c r="PQS247"/>
      <c r="PQT247"/>
      <c r="PQU247"/>
      <c r="PQV247"/>
      <c r="PQW247"/>
      <c r="PQX247"/>
      <c r="PQY247"/>
      <c r="PQZ247"/>
      <c r="PRA247"/>
      <c r="PRB247"/>
      <c r="PRC247"/>
      <c r="PRD247"/>
      <c r="PRE247"/>
      <c r="PRF247"/>
      <c r="PRG247"/>
      <c r="PRH247"/>
      <c r="PRI247"/>
      <c r="PRJ247"/>
      <c r="PRK247"/>
      <c r="PRL247"/>
      <c r="PRM247"/>
      <c r="PRN247"/>
      <c r="PRO247"/>
      <c r="PRP247"/>
      <c r="PRQ247"/>
      <c r="PRR247"/>
      <c r="PRS247"/>
      <c r="PRT247"/>
      <c r="PRU247"/>
      <c r="PRV247"/>
      <c r="PRW247"/>
      <c r="PRX247"/>
      <c r="PRY247"/>
      <c r="PRZ247"/>
      <c r="PSA247"/>
      <c r="PSB247"/>
      <c r="PSC247"/>
      <c r="PSD247"/>
      <c r="PSE247"/>
      <c r="PSF247"/>
      <c r="PSG247"/>
      <c r="PSH247"/>
      <c r="PSI247"/>
      <c r="PSJ247"/>
      <c r="PSK247"/>
      <c r="PSL247"/>
      <c r="PSM247"/>
      <c r="PSN247"/>
      <c r="PSO247"/>
      <c r="PSP247"/>
      <c r="PSQ247"/>
      <c r="PSR247"/>
      <c r="PSS247"/>
      <c r="PST247"/>
      <c r="PSU247"/>
      <c r="PSV247"/>
      <c r="PSW247"/>
      <c r="PSX247"/>
      <c r="PSY247"/>
      <c r="PSZ247"/>
      <c r="PTA247"/>
      <c r="PTB247"/>
      <c r="PTC247"/>
      <c r="PTD247"/>
      <c r="PTE247"/>
      <c r="PTF247"/>
      <c r="PTG247"/>
      <c r="PTH247"/>
      <c r="PTI247"/>
      <c r="PTJ247"/>
      <c r="PTK247"/>
      <c r="PTL247"/>
      <c r="PTM247"/>
      <c r="PTN247"/>
      <c r="PTO247"/>
      <c r="PTP247"/>
      <c r="PTQ247"/>
      <c r="PTR247"/>
      <c r="PTS247"/>
      <c r="PTT247"/>
      <c r="PTU247"/>
      <c r="PTV247"/>
      <c r="PTW247"/>
      <c r="PTX247"/>
      <c r="PTY247"/>
      <c r="PTZ247"/>
      <c r="PUA247"/>
      <c r="PUB247"/>
      <c r="PUC247"/>
      <c r="PUD247"/>
      <c r="PUE247"/>
      <c r="PUF247"/>
      <c r="PUG247"/>
      <c r="PUH247"/>
      <c r="PUI247"/>
      <c r="PUJ247"/>
      <c r="PUK247"/>
      <c r="PUL247"/>
      <c r="PUM247"/>
      <c r="PUN247"/>
      <c r="PUO247"/>
      <c r="PUP247"/>
      <c r="PUQ247"/>
      <c r="PUR247"/>
      <c r="PUS247"/>
      <c r="PUT247"/>
      <c r="PUU247"/>
      <c r="PUV247"/>
      <c r="PUW247"/>
      <c r="PUX247"/>
      <c r="PUY247"/>
      <c r="PUZ247"/>
      <c r="PVA247"/>
      <c r="PVB247"/>
      <c r="PVC247"/>
      <c r="PVD247"/>
      <c r="PVE247"/>
      <c r="PVF247"/>
      <c r="PVG247"/>
      <c r="PVH247"/>
      <c r="PVI247"/>
      <c r="PVJ247"/>
      <c r="PVK247"/>
      <c r="PVL247"/>
      <c r="PVM247"/>
      <c r="PVN247"/>
      <c r="PVO247"/>
      <c r="PVP247"/>
      <c r="PVQ247"/>
      <c r="PVR247"/>
      <c r="PVS247"/>
      <c r="PVT247"/>
      <c r="PVU247"/>
      <c r="PVV247"/>
      <c r="PVW247"/>
      <c r="PVX247"/>
      <c r="PVY247"/>
      <c r="PVZ247"/>
      <c r="PWA247"/>
      <c r="PWB247"/>
      <c r="PWC247"/>
      <c r="PWD247"/>
      <c r="PWE247"/>
      <c r="PWF247"/>
      <c r="PWG247"/>
      <c r="PWH247"/>
      <c r="PWI247"/>
      <c r="PWJ247"/>
      <c r="PWK247"/>
      <c r="PWL247"/>
      <c r="PWM247"/>
      <c r="PWN247"/>
      <c r="PWO247"/>
      <c r="PWP247"/>
      <c r="PWQ247"/>
      <c r="PWR247"/>
      <c r="PWS247"/>
      <c r="PWT247"/>
      <c r="PWU247"/>
      <c r="PWV247"/>
      <c r="PWW247"/>
      <c r="PWX247"/>
      <c r="PWY247"/>
      <c r="PWZ247"/>
      <c r="PXA247"/>
      <c r="PXB247"/>
      <c r="PXC247"/>
      <c r="PXD247"/>
      <c r="PXE247"/>
      <c r="PXF247"/>
      <c r="PXG247"/>
      <c r="PXH247"/>
      <c r="PXI247"/>
      <c r="PXJ247"/>
      <c r="PXK247"/>
      <c r="PXL247"/>
      <c r="PXM247"/>
      <c r="PXN247"/>
      <c r="PXO247"/>
      <c r="PXP247"/>
      <c r="PXQ247"/>
      <c r="PXR247"/>
      <c r="PXS247"/>
      <c r="PXT247"/>
      <c r="PXU247"/>
      <c r="PXV247"/>
      <c r="PXW247"/>
      <c r="PXX247"/>
      <c r="PXY247"/>
      <c r="PXZ247"/>
      <c r="PYA247"/>
      <c r="PYB247"/>
      <c r="PYC247"/>
      <c r="PYD247"/>
      <c r="PYE247"/>
      <c r="PYF247"/>
      <c r="PYG247"/>
      <c r="PYH247"/>
      <c r="PYI247"/>
      <c r="PYJ247"/>
      <c r="PYK247"/>
      <c r="PYL247"/>
      <c r="PYM247"/>
      <c r="PYN247"/>
      <c r="PYO247"/>
      <c r="PYP247"/>
      <c r="PYQ247"/>
      <c r="PYR247"/>
      <c r="PYS247"/>
      <c r="PYT247"/>
      <c r="PYU247"/>
      <c r="PYV247"/>
      <c r="PYW247"/>
      <c r="PYX247"/>
      <c r="PYY247"/>
      <c r="PYZ247"/>
      <c r="PZA247"/>
      <c r="PZB247"/>
      <c r="PZC247"/>
      <c r="PZD247"/>
      <c r="PZE247"/>
      <c r="PZF247"/>
      <c r="PZG247"/>
      <c r="PZH247"/>
      <c r="PZI247"/>
      <c r="PZJ247"/>
      <c r="PZK247"/>
      <c r="PZL247"/>
      <c r="PZM247"/>
      <c r="PZN247"/>
      <c r="PZO247"/>
      <c r="PZP247"/>
      <c r="PZQ247"/>
      <c r="PZR247"/>
      <c r="PZS247"/>
      <c r="PZT247"/>
      <c r="PZU247"/>
      <c r="PZV247"/>
      <c r="PZW247"/>
      <c r="PZX247"/>
      <c r="PZY247"/>
      <c r="PZZ247"/>
      <c r="QAA247"/>
      <c r="QAB247"/>
      <c r="QAC247"/>
      <c r="QAD247"/>
      <c r="QAE247"/>
      <c r="QAF247"/>
      <c r="QAG247"/>
      <c r="QAH247"/>
      <c r="QAI247"/>
      <c r="QAJ247"/>
      <c r="QAK247"/>
      <c r="QAL247"/>
      <c r="QAM247"/>
      <c r="QAN247"/>
      <c r="QAO247"/>
      <c r="QAP247"/>
      <c r="QAQ247"/>
      <c r="QAR247"/>
      <c r="QAS247"/>
      <c r="QAT247"/>
      <c r="QAU247"/>
      <c r="QAV247"/>
      <c r="QAW247"/>
      <c r="QAX247"/>
      <c r="QAY247"/>
      <c r="QAZ247"/>
      <c r="QBA247"/>
      <c r="QBB247"/>
      <c r="QBC247"/>
      <c r="QBD247"/>
      <c r="QBE247"/>
      <c r="QBF247"/>
      <c r="QBG247"/>
      <c r="QBH247"/>
      <c r="QBI247"/>
      <c r="QBJ247"/>
      <c r="QBK247"/>
      <c r="QBL247"/>
      <c r="QBM247"/>
      <c r="QBN247"/>
      <c r="QBO247"/>
      <c r="QBP247"/>
      <c r="QBQ247"/>
      <c r="QBR247"/>
      <c r="QBS247"/>
      <c r="QBT247"/>
      <c r="QBU247"/>
      <c r="QBV247"/>
      <c r="QBW247"/>
      <c r="QBX247"/>
      <c r="QBY247"/>
      <c r="QBZ247"/>
      <c r="QCA247"/>
      <c r="QCB247"/>
      <c r="QCC247"/>
      <c r="QCD247"/>
      <c r="QCE247"/>
      <c r="QCF247"/>
      <c r="QCG247"/>
      <c r="QCH247"/>
      <c r="QCI247"/>
      <c r="QCJ247"/>
      <c r="QCK247"/>
      <c r="QCL247"/>
      <c r="QCM247"/>
      <c r="QCN247"/>
      <c r="QCO247"/>
      <c r="QCP247"/>
      <c r="QCQ247"/>
      <c r="QCR247"/>
      <c r="QCS247"/>
      <c r="QCT247"/>
      <c r="QCU247"/>
      <c r="QCV247"/>
      <c r="QCW247"/>
      <c r="QCX247"/>
      <c r="QCY247"/>
      <c r="QCZ247"/>
      <c r="QDA247"/>
      <c r="QDB247"/>
      <c r="QDC247"/>
      <c r="QDD247"/>
      <c r="QDE247"/>
      <c r="QDF247"/>
      <c r="QDG247"/>
      <c r="QDH247"/>
      <c r="QDI247"/>
      <c r="QDJ247"/>
      <c r="QDK247"/>
      <c r="QDL247"/>
      <c r="QDM247"/>
      <c r="QDN247"/>
      <c r="QDO247"/>
      <c r="QDP247"/>
      <c r="QDQ247"/>
      <c r="QDR247"/>
      <c r="QDS247"/>
      <c r="QDT247"/>
      <c r="QDU247"/>
      <c r="QDV247"/>
      <c r="QDW247"/>
      <c r="QDX247"/>
      <c r="QDY247"/>
      <c r="QDZ247"/>
      <c r="QEA247"/>
      <c r="QEB247"/>
      <c r="QEC247"/>
      <c r="QED247"/>
      <c r="QEE247"/>
      <c r="QEF247"/>
      <c r="QEG247"/>
      <c r="QEH247"/>
      <c r="QEI247"/>
      <c r="QEJ247"/>
      <c r="QEK247"/>
      <c r="QEL247"/>
      <c r="QEM247"/>
      <c r="QEN247"/>
      <c r="QEO247"/>
      <c r="QEP247"/>
      <c r="QEQ247"/>
      <c r="QER247"/>
      <c r="QES247"/>
      <c r="QET247"/>
      <c r="QEU247"/>
      <c r="QEV247"/>
      <c r="QEW247"/>
      <c r="QEX247"/>
      <c r="QEY247"/>
      <c r="QEZ247"/>
      <c r="QFA247"/>
      <c r="QFB247"/>
      <c r="QFC247"/>
      <c r="QFD247"/>
      <c r="QFE247"/>
      <c r="QFF247"/>
      <c r="QFG247"/>
      <c r="QFH247"/>
      <c r="QFI247"/>
      <c r="QFJ247"/>
      <c r="QFK247"/>
      <c r="QFL247"/>
      <c r="QFM247"/>
      <c r="QFN247"/>
      <c r="QFO247"/>
      <c r="QFP247"/>
      <c r="QFQ247"/>
      <c r="QFR247"/>
      <c r="QFS247"/>
      <c r="QFT247"/>
      <c r="QFU247"/>
      <c r="QFV247"/>
      <c r="QFW247"/>
      <c r="QFX247"/>
      <c r="QFY247"/>
      <c r="QFZ247"/>
      <c r="QGA247"/>
      <c r="QGB247"/>
      <c r="QGC247"/>
      <c r="QGD247"/>
      <c r="QGE247"/>
      <c r="QGF247"/>
      <c r="QGG247"/>
      <c r="QGH247"/>
      <c r="QGI247"/>
      <c r="QGJ247"/>
      <c r="QGK247"/>
      <c r="QGL247"/>
      <c r="QGM247"/>
      <c r="QGN247"/>
      <c r="QGO247"/>
      <c r="QGP247"/>
      <c r="QGQ247"/>
      <c r="QGR247"/>
      <c r="QGS247"/>
      <c r="QGT247"/>
      <c r="QGU247"/>
      <c r="QGV247"/>
      <c r="QGW247"/>
      <c r="QGX247"/>
      <c r="QGY247"/>
      <c r="QGZ247"/>
      <c r="QHA247"/>
      <c r="QHB247"/>
      <c r="QHC247"/>
      <c r="QHD247"/>
      <c r="QHE247"/>
      <c r="QHF247"/>
      <c r="QHG247"/>
      <c r="QHH247"/>
      <c r="QHI247"/>
      <c r="QHJ247"/>
      <c r="QHK247"/>
      <c r="QHL247"/>
      <c r="QHM247"/>
      <c r="QHN247"/>
      <c r="QHO247"/>
      <c r="QHP247"/>
      <c r="QHQ247"/>
      <c r="QHR247"/>
      <c r="QHS247"/>
      <c r="QHT247"/>
      <c r="QHU247"/>
      <c r="QHV247"/>
      <c r="QHW247"/>
      <c r="QHX247"/>
      <c r="QHY247"/>
      <c r="QHZ247"/>
      <c r="QIA247"/>
      <c r="QIB247"/>
      <c r="QIC247"/>
      <c r="QID247"/>
      <c r="QIE247"/>
      <c r="QIF247"/>
      <c r="QIG247"/>
      <c r="QIH247"/>
      <c r="QII247"/>
      <c r="QIJ247"/>
      <c r="QIK247"/>
      <c r="QIL247"/>
      <c r="QIM247"/>
      <c r="QIN247"/>
      <c r="QIO247"/>
      <c r="QIP247"/>
      <c r="QIQ247"/>
      <c r="QIR247"/>
      <c r="QIS247"/>
      <c r="QIT247"/>
      <c r="QIU247"/>
      <c r="QIV247"/>
      <c r="QIW247"/>
      <c r="QIX247"/>
      <c r="QIY247"/>
      <c r="QIZ247"/>
      <c r="QJA247"/>
      <c r="QJB247"/>
      <c r="QJC247"/>
      <c r="QJD247"/>
      <c r="QJE247"/>
      <c r="QJF247"/>
      <c r="QJG247"/>
      <c r="QJH247"/>
      <c r="QJI247"/>
      <c r="QJJ247"/>
      <c r="QJK247"/>
      <c r="QJL247"/>
      <c r="QJM247"/>
      <c r="QJN247"/>
      <c r="QJO247"/>
      <c r="QJP247"/>
      <c r="QJQ247"/>
      <c r="QJR247"/>
      <c r="QJS247"/>
      <c r="QJT247"/>
      <c r="QJU247"/>
      <c r="QJV247"/>
      <c r="QJW247"/>
      <c r="QJX247"/>
      <c r="QJY247"/>
      <c r="QJZ247"/>
      <c r="QKA247"/>
      <c r="QKB247"/>
      <c r="QKC247"/>
      <c r="QKD247"/>
      <c r="QKE247"/>
      <c r="QKF247"/>
      <c r="QKG247"/>
      <c r="QKH247"/>
      <c r="QKI247"/>
      <c r="QKJ247"/>
      <c r="QKK247"/>
      <c r="QKL247"/>
      <c r="QKM247"/>
      <c r="QKN247"/>
      <c r="QKO247"/>
      <c r="QKP247"/>
      <c r="QKQ247"/>
      <c r="QKR247"/>
      <c r="QKS247"/>
      <c r="QKT247"/>
      <c r="QKU247"/>
      <c r="QKV247"/>
      <c r="QKW247"/>
      <c r="QKX247"/>
      <c r="QKY247"/>
      <c r="QKZ247"/>
      <c r="QLA247"/>
      <c r="QLB247"/>
      <c r="QLC247"/>
      <c r="QLD247"/>
      <c r="QLE247"/>
      <c r="QLF247"/>
      <c r="QLG247"/>
      <c r="QLH247"/>
      <c r="QLI247"/>
      <c r="QLJ247"/>
      <c r="QLK247"/>
      <c r="QLL247"/>
      <c r="QLM247"/>
      <c r="QLN247"/>
      <c r="QLO247"/>
      <c r="QLP247"/>
      <c r="QLQ247"/>
      <c r="QLR247"/>
      <c r="QLS247"/>
      <c r="QLT247"/>
      <c r="QLU247"/>
      <c r="QLV247"/>
      <c r="QLW247"/>
      <c r="QLX247"/>
      <c r="QLY247"/>
      <c r="QLZ247"/>
      <c r="QMA247"/>
      <c r="QMB247"/>
      <c r="QMC247"/>
      <c r="QMD247"/>
      <c r="QME247"/>
      <c r="QMF247"/>
      <c r="QMG247"/>
      <c r="QMH247"/>
      <c r="QMI247"/>
      <c r="QMJ247"/>
      <c r="QMK247"/>
      <c r="QML247"/>
      <c r="QMM247"/>
      <c r="QMN247"/>
      <c r="QMO247"/>
      <c r="QMP247"/>
      <c r="QMQ247"/>
      <c r="QMR247"/>
      <c r="QMS247"/>
      <c r="QMT247"/>
      <c r="QMU247"/>
      <c r="QMV247"/>
      <c r="QMW247"/>
      <c r="QMX247"/>
      <c r="QMY247"/>
      <c r="QMZ247"/>
      <c r="QNA247"/>
      <c r="QNB247"/>
      <c r="QNC247"/>
      <c r="QND247"/>
      <c r="QNE247"/>
      <c r="QNF247"/>
      <c r="QNG247"/>
      <c r="QNH247"/>
      <c r="QNI247"/>
      <c r="QNJ247"/>
      <c r="QNK247"/>
      <c r="QNL247"/>
      <c r="QNM247"/>
      <c r="QNN247"/>
      <c r="QNO247"/>
      <c r="QNP247"/>
      <c r="QNQ247"/>
      <c r="QNR247"/>
      <c r="QNS247"/>
      <c r="QNT247"/>
      <c r="QNU247"/>
      <c r="QNV247"/>
      <c r="QNW247"/>
      <c r="QNX247"/>
      <c r="QNY247"/>
      <c r="QNZ247"/>
      <c r="QOA247"/>
      <c r="QOB247"/>
      <c r="QOC247"/>
      <c r="QOD247"/>
      <c r="QOE247"/>
      <c r="QOF247"/>
      <c r="QOG247"/>
      <c r="QOH247"/>
      <c r="QOI247"/>
      <c r="QOJ247"/>
      <c r="QOK247"/>
      <c r="QOL247"/>
      <c r="QOM247"/>
      <c r="QON247"/>
      <c r="QOO247"/>
      <c r="QOP247"/>
      <c r="QOQ247"/>
      <c r="QOR247"/>
      <c r="QOS247"/>
      <c r="QOT247"/>
      <c r="QOU247"/>
      <c r="QOV247"/>
      <c r="QOW247"/>
      <c r="QOX247"/>
      <c r="QOY247"/>
      <c r="QOZ247"/>
      <c r="QPA247"/>
      <c r="QPB247"/>
      <c r="QPC247"/>
      <c r="QPD247"/>
      <c r="QPE247"/>
      <c r="QPF247"/>
      <c r="QPG247"/>
      <c r="QPH247"/>
      <c r="QPI247"/>
      <c r="QPJ247"/>
      <c r="QPK247"/>
      <c r="QPL247"/>
      <c r="QPM247"/>
      <c r="QPN247"/>
      <c r="QPO247"/>
      <c r="QPP247"/>
      <c r="QPQ247"/>
      <c r="QPR247"/>
      <c r="QPS247"/>
      <c r="QPT247"/>
      <c r="QPU247"/>
      <c r="QPV247"/>
      <c r="QPW247"/>
      <c r="QPX247"/>
      <c r="QPY247"/>
      <c r="QPZ247"/>
      <c r="QQA247"/>
      <c r="QQB247"/>
      <c r="QQC247"/>
      <c r="QQD247"/>
      <c r="QQE247"/>
      <c r="QQF247"/>
      <c r="QQG247"/>
      <c r="QQH247"/>
      <c r="QQI247"/>
      <c r="QQJ247"/>
      <c r="QQK247"/>
      <c r="QQL247"/>
      <c r="QQM247"/>
      <c r="QQN247"/>
      <c r="QQO247"/>
      <c r="QQP247"/>
      <c r="QQQ247"/>
      <c r="QQR247"/>
      <c r="QQS247"/>
      <c r="QQT247"/>
      <c r="QQU247"/>
      <c r="QQV247"/>
      <c r="QQW247"/>
      <c r="QQX247"/>
      <c r="QQY247"/>
      <c r="QQZ247"/>
      <c r="QRA247"/>
      <c r="QRB247"/>
      <c r="QRC247"/>
      <c r="QRD247"/>
      <c r="QRE247"/>
      <c r="QRF247"/>
      <c r="QRG247"/>
      <c r="QRH247"/>
      <c r="QRI247"/>
      <c r="QRJ247"/>
      <c r="QRK247"/>
      <c r="QRL247"/>
      <c r="QRM247"/>
      <c r="QRN247"/>
      <c r="QRO247"/>
      <c r="QRP247"/>
      <c r="QRQ247"/>
      <c r="QRR247"/>
      <c r="QRS247"/>
      <c r="QRT247"/>
      <c r="QRU247"/>
      <c r="QRV247"/>
      <c r="QRW247"/>
      <c r="QRX247"/>
      <c r="QRY247"/>
      <c r="QRZ247"/>
      <c r="QSA247"/>
      <c r="QSB247"/>
      <c r="QSC247"/>
      <c r="QSD247"/>
      <c r="QSE247"/>
      <c r="QSF247"/>
      <c r="QSG247"/>
      <c r="QSH247"/>
      <c r="QSI247"/>
      <c r="QSJ247"/>
      <c r="QSK247"/>
      <c r="QSL247"/>
      <c r="QSM247"/>
      <c r="QSN247"/>
      <c r="QSO247"/>
      <c r="QSP247"/>
      <c r="QSQ247"/>
      <c r="QSR247"/>
      <c r="QSS247"/>
      <c r="QST247"/>
      <c r="QSU247"/>
      <c r="QSV247"/>
      <c r="QSW247"/>
      <c r="QSX247"/>
      <c r="QSY247"/>
      <c r="QSZ247"/>
      <c r="QTA247"/>
      <c r="QTB247"/>
      <c r="QTC247"/>
      <c r="QTD247"/>
      <c r="QTE247"/>
      <c r="QTF247"/>
      <c r="QTG247"/>
      <c r="QTH247"/>
      <c r="QTI247"/>
      <c r="QTJ247"/>
      <c r="QTK247"/>
      <c r="QTL247"/>
      <c r="QTM247"/>
      <c r="QTN247"/>
      <c r="QTO247"/>
      <c r="QTP247"/>
      <c r="QTQ247"/>
      <c r="QTR247"/>
      <c r="QTS247"/>
      <c r="QTT247"/>
      <c r="QTU247"/>
      <c r="QTV247"/>
      <c r="QTW247"/>
      <c r="QTX247"/>
      <c r="QTY247"/>
      <c r="QTZ247"/>
      <c r="QUA247"/>
      <c r="QUB247"/>
      <c r="QUC247"/>
      <c r="QUD247"/>
      <c r="QUE247"/>
      <c r="QUF247"/>
      <c r="QUG247"/>
      <c r="QUH247"/>
      <c r="QUI247"/>
      <c r="QUJ247"/>
      <c r="QUK247"/>
      <c r="QUL247"/>
      <c r="QUM247"/>
      <c r="QUN247"/>
      <c r="QUO247"/>
      <c r="QUP247"/>
      <c r="QUQ247"/>
      <c r="QUR247"/>
      <c r="QUS247"/>
      <c r="QUT247"/>
      <c r="QUU247"/>
      <c r="QUV247"/>
      <c r="QUW247"/>
      <c r="QUX247"/>
      <c r="QUY247"/>
      <c r="QUZ247"/>
      <c r="QVA247"/>
      <c r="QVB247"/>
      <c r="QVC247"/>
      <c r="QVD247"/>
      <c r="QVE247"/>
      <c r="QVF247"/>
      <c r="QVG247"/>
      <c r="QVH247"/>
      <c r="QVI247"/>
      <c r="QVJ247"/>
      <c r="QVK247"/>
      <c r="QVL247"/>
      <c r="QVM247"/>
      <c r="QVN247"/>
      <c r="QVO247"/>
      <c r="QVP247"/>
      <c r="QVQ247"/>
      <c r="QVR247"/>
      <c r="QVS247"/>
      <c r="QVT247"/>
      <c r="QVU247"/>
      <c r="QVV247"/>
      <c r="QVW247"/>
      <c r="QVX247"/>
      <c r="QVY247"/>
      <c r="QVZ247"/>
      <c r="QWA247"/>
      <c r="QWB247"/>
      <c r="QWC247"/>
      <c r="QWD247"/>
      <c r="QWE247"/>
      <c r="QWF247"/>
      <c r="QWG247"/>
      <c r="QWH247"/>
      <c r="QWI247"/>
      <c r="QWJ247"/>
      <c r="QWK247"/>
      <c r="QWL247"/>
      <c r="QWM247"/>
      <c r="QWN247"/>
      <c r="QWO247"/>
      <c r="QWP247"/>
      <c r="QWQ247"/>
      <c r="QWR247"/>
      <c r="QWS247"/>
      <c r="QWT247"/>
      <c r="QWU247"/>
      <c r="QWV247"/>
      <c r="QWW247"/>
      <c r="QWX247"/>
      <c r="QWY247"/>
      <c r="QWZ247"/>
      <c r="QXA247"/>
      <c r="QXB247"/>
      <c r="QXC247"/>
      <c r="QXD247"/>
      <c r="QXE247"/>
      <c r="QXF247"/>
      <c r="QXG247"/>
      <c r="QXH247"/>
      <c r="QXI247"/>
      <c r="QXJ247"/>
      <c r="QXK247"/>
      <c r="QXL247"/>
      <c r="QXM247"/>
      <c r="QXN247"/>
      <c r="QXO247"/>
      <c r="QXP247"/>
      <c r="QXQ247"/>
      <c r="QXR247"/>
      <c r="QXS247"/>
      <c r="QXT247"/>
      <c r="QXU247"/>
      <c r="QXV247"/>
      <c r="QXW247"/>
      <c r="QXX247"/>
      <c r="QXY247"/>
      <c r="QXZ247"/>
      <c r="QYA247"/>
      <c r="QYB247"/>
      <c r="QYC247"/>
      <c r="QYD247"/>
      <c r="QYE247"/>
      <c r="QYF247"/>
      <c r="QYG247"/>
      <c r="QYH247"/>
      <c r="QYI247"/>
      <c r="QYJ247"/>
      <c r="QYK247"/>
      <c r="QYL247"/>
      <c r="QYM247"/>
      <c r="QYN247"/>
      <c r="QYO247"/>
      <c r="QYP247"/>
      <c r="QYQ247"/>
      <c r="QYR247"/>
      <c r="QYS247"/>
      <c r="QYT247"/>
      <c r="QYU247"/>
      <c r="QYV247"/>
      <c r="QYW247"/>
      <c r="QYX247"/>
      <c r="QYY247"/>
      <c r="QYZ247"/>
      <c r="QZA247"/>
      <c r="QZB247"/>
      <c r="QZC247"/>
      <c r="QZD247"/>
      <c r="QZE247"/>
      <c r="QZF247"/>
      <c r="QZG247"/>
      <c r="QZH247"/>
      <c r="QZI247"/>
      <c r="QZJ247"/>
      <c r="QZK247"/>
      <c r="QZL247"/>
      <c r="QZM247"/>
      <c r="QZN247"/>
      <c r="QZO247"/>
      <c r="QZP247"/>
      <c r="QZQ247"/>
      <c r="QZR247"/>
      <c r="QZS247"/>
      <c r="QZT247"/>
      <c r="QZU247"/>
      <c r="QZV247"/>
      <c r="QZW247"/>
      <c r="QZX247"/>
      <c r="QZY247"/>
      <c r="QZZ247"/>
      <c r="RAA247"/>
      <c r="RAB247"/>
      <c r="RAC247"/>
      <c r="RAD247"/>
      <c r="RAE247"/>
      <c r="RAF247"/>
      <c r="RAG247"/>
      <c r="RAH247"/>
      <c r="RAI247"/>
      <c r="RAJ247"/>
      <c r="RAK247"/>
      <c r="RAL247"/>
      <c r="RAM247"/>
      <c r="RAN247"/>
      <c r="RAO247"/>
      <c r="RAP247"/>
      <c r="RAQ247"/>
      <c r="RAR247"/>
      <c r="RAS247"/>
      <c r="RAT247"/>
      <c r="RAU247"/>
      <c r="RAV247"/>
      <c r="RAW247"/>
      <c r="RAX247"/>
      <c r="RAY247"/>
      <c r="RAZ247"/>
      <c r="RBA247"/>
      <c r="RBB247"/>
      <c r="RBC247"/>
      <c r="RBD247"/>
      <c r="RBE247"/>
      <c r="RBF247"/>
      <c r="RBG247"/>
      <c r="RBH247"/>
      <c r="RBI247"/>
      <c r="RBJ247"/>
      <c r="RBK247"/>
      <c r="RBL247"/>
      <c r="RBM247"/>
      <c r="RBN247"/>
      <c r="RBO247"/>
      <c r="RBP247"/>
      <c r="RBQ247"/>
      <c r="RBR247"/>
      <c r="RBS247"/>
      <c r="RBT247"/>
      <c r="RBU247"/>
      <c r="RBV247"/>
      <c r="RBW247"/>
      <c r="RBX247"/>
      <c r="RBY247"/>
      <c r="RBZ247"/>
      <c r="RCA247"/>
      <c r="RCB247"/>
      <c r="RCC247"/>
      <c r="RCD247"/>
      <c r="RCE247"/>
      <c r="RCF247"/>
      <c r="RCG247"/>
      <c r="RCH247"/>
      <c r="RCI247"/>
      <c r="RCJ247"/>
      <c r="RCK247"/>
      <c r="RCL247"/>
      <c r="RCM247"/>
      <c r="RCN247"/>
      <c r="RCO247"/>
      <c r="RCP247"/>
      <c r="RCQ247"/>
      <c r="RCR247"/>
      <c r="RCS247"/>
      <c r="RCT247"/>
      <c r="RCU247"/>
      <c r="RCV247"/>
      <c r="RCW247"/>
      <c r="RCX247"/>
      <c r="RCY247"/>
      <c r="RCZ247"/>
      <c r="RDA247"/>
      <c r="RDB247"/>
      <c r="RDC247"/>
      <c r="RDD247"/>
      <c r="RDE247"/>
      <c r="RDF247"/>
      <c r="RDG247"/>
      <c r="RDH247"/>
      <c r="RDI247"/>
      <c r="RDJ247"/>
      <c r="RDK247"/>
      <c r="RDL247"/>
      <c r="RDM247"/>
      <c r="RDN247"/>
      <c r="RDO247"/>
      <c r="RDP247"/>
      <c r="RDQ247"/>
      <c r="RDR247"/>
      <c r="RDS247"/>
      <c r="RDT247"/>
      <c r="RDU247"/>
      <c r="RDV247"/>
      <c r="RDW247"/>
      <c r="RDX247"/>
      <c r="RDY247"/>
      <c r="RDZ247"/>
      <c r="REA247"/>
      <c r="REB247"/>
      <c r="REC247"/>
      <c r="RED247"/>
      <c r="REE247"/>
      <c r="REF247"/>
      <c r="REG247"/>
      <c r="REH247"/>
      <c r="REI247"/>
      <c r="REJ247"/>
      <c r="REK247"/>
      <c r="REL247"/>
      <c r="REM247"/>
      <c r="REN247"/>
      <c r="REO247"/>
      <c r="REP247"/>
      <c r="REQ247"/>
      <c r="RER247"/>
      <c r="RES247"/>
      <c r="RET247"/>
      <c r="REU247"/>
      <c r="REV247"/>
      <c r="REW247"/>
      <c r="REX247"/>
      <c r="REY247"/>
      <c r="REZ247"/>
      <c r="RFA247"/>
      <c r="RFB247"/>
      <c r="RFC247"/>
      <c r="RFD247"/>
      <c r="RFE247"/>
      <c r="RFF247"/>
      <c r="RFG247"/>
      <c r="RFH247"/>
      <c r="RFI247"/>
      <c r="RFJ247"/>
      <c r="RFK247"/>
      <c r="RFL247"/>
      <c r="RFM247"/>
      <c r="RFN247"/>
      <c r="RFO247"/>
      <c r="RFP247"/>
      <c r="RFQ247"/>
      <c r="RFR247"/>
      <c r="RFS247"/>
      <c r="RFT247"/>
      <c r="RFU247"/>
      <c r="RFV247"/>
      <c r="RFW247"/>
      <c r="RFX247"/>
      <c r="RFY247"/>
      <c r="RFZ247"/>
      <c r="RGA247"/>
      <c r="RGB247"/>
      <c r="RGC247"/>
      <c r="RGD247"/>
      <c r="RGE247"/>
      <c r="RGF247"/>
      <c r="RGG247"/>
      <c r="RGH247"/>
      <c r="RGI247"/>
      <c r="RGJ247"/>
      <c r="RGK247"/>
      <c r="RGL247"/>
      <c r="RGM247"/>
      <c r="RGN247"/>
      <c r="RGO247"/>
      <c r="RGP247"/>
      <c r="RGQ247"/>
      <c r="RGR247"/>
      <c r="RGS247"/>
      <c r="RGT247"/>
      <c r="RGU247"/>
      <c r="RGV247"/>
      <c r="RGW247"/>
      <c r="RGX247"/>
      <c r="RGY247"/>
      <c r="RGZ247"/>
      <c r="RHA247"/>
      <c r="RHB247"/>
      <c r="RHC247"/>
      <c r="RHD247"/>
      <c r="RHE247"/>
      <c r="RHF247"/>
      <c r="RHG247"/>
      <c r="RHH247"/>
      <c r="RHI247"/>
      <c r="RHJ247"/>
      <c r="RHK247"/>
      <c r="RHL247"/>
      <c r="RHM247"/>
      <c r="RHN247"/>
      <c r="RHO247"/>
      <c r="RHP247"/>
      <c r="RHQ247"/>
      <c r="RHR247"/>
      <c r="RHS247"/>
      <c r="RHT247"/>
      <c r="RHU247"/>
      <c r="RHV247"/>
      <c r="RHW247"/>
      <c r="RHX247"/>
      <c r="RHY247"/>
      <c r="RHZ247"/>
      <c r="RIA247"/>
      <c r="RIB247"/>
      <c r="RIC247"/>
      <c r="RID247"/>
      <c r="RIE247"/>
      <c r="RIF247"/>
      <c r="RIG247"/>
      <c r="RIH247"/>
      <c r="RII247"/>
      <c r="RIJ247"/>
      <c r="RIK247"/>
      <c r="RIL247"/>
      <c r="RIM247"/>
      <c r="RIN247"/>
      <c r="RIO247"/>
      <c r="RIP247"/>
      <c r="RIQ247"/>
      <c r="RIR247"/>
      <c r="RIS247"/>
      <c r="RIT247"/>
      <c r="RIU247"/>
      <c r="RIV247"/>
      <c r="RIW247"/>
      <c r="RIX247"/>
      <c r="RIY247"/>
      <c r="RIZ247"/>
      <c r="RJA247"/>
      <c r="RJB247"/>
      <c r="RJC247"/>
      <c r="RJD247"/>
      <c r="RJE247"/>
      <c r="RJF247"/>
      <c r="RJG247"/>
      <c r="RJH247"/>
      <c r="RJI247"/>
      <c r="RJJ247"/>
      <c r="RJK247"/>
      <c r="RJL247"/>
      <c r="RJM247"/>
      <c r="RJN247"/>
      <c r="RJO247"/>
      <c r="RJP247"/>
      <c r="RJQ247"/>
      <c r="RJR247"/>
      <c r="RJS247"/>
      <c r="RJT247"/>
      <c r="RJU247"/>
      <c r="RJV247"/>
      <c r="RJW247"/>
      <c r="RJX247"/>
      <c r="RJY247"/>
      <c r="RJZ247"/>
      <c r="RKA247"/>
      <c r="RKB247"/>
      <c r="RKC247"/>
      <c r="RKD247"/>
      <c r="RKE247"/>
      <c r="RKF247"/>
      <c r="RKG247"/>
      <c r="RKH247"/>
      <c r="RKI247"/>
      <c r="RKJ247"/>
      <c r="RKK247"/>
      <c r="RKL247"/>
      <c r="RKM247"/>
      <c r="RKN247"/>
      <c r="RKO247"/>
      <c r="RKP247"/>
      <c r="RKQ247"/>
      <c r="RKR247"/>
      <c r="RKS247"/>
      <c r="RKT247"/>
      <c r="RKU247"/>
      <c r="RKV247"/>
      <c r="RKW247"/>
      <c r="RKX247"/>
      <c r="RKY247"/>
      <c r="RKZ247"/>
      <c r="RLA247"/>
      <c r="RLB247"/>
      <c r="RLC247"/>
      <c r="RLD247"/>
      <c r="RLE247"/>
      <c r="RLF247"/>
      <c r="RLG247"/>
      <c r="RLH247"/>
      <c r="RLI247"/>
      <c r="RLJ247"/>
      <c r="RLK247"/>
      <c r="RLL247"/>
      <c r="RLM247"/>
      <c r="RLN247"/>
      <c r="RLO247"/>
      <c r="RLP247"/>
      <c r="RLQ247"/>
      <c r="RLR247"/>
      <c r="RLS247"/>
      <c r="RLT247"/>
      <c r="RLU247"/>
      <c r="RLV247"/>
      <c r="RLW247"/>
      <c r="RLX247"/>
      <c r="RLY247"/>
      <c r="RLZ247"/>
      <c r="RMA247"/>
      <c r="RMB247"/>
      <c r="RMC247"/>
      <c r="RMD247"/>
      <c r="RME247"/>
      <c r="RMF247"/>
      <c r="RMG247"/>
      <c r="RMH247"/>
      <c r="RMI247"/>
      <c r="RMJ247"/>
      <c r="RMK247"/>
      <c r="RML247"/>
      <c r="RMM247"/>
      <c r="RMN247"/>
      <c r="RMO247"/>
      <c r="RMP247"/>
      <c r="RMQ247"/>
      <c r="RMR247"/>
      <c r="RMS247"/>
      <c r="RMT247"/>
      <c r="RMU247"/>
      <c r="RMV247"/>
      <c r="RMW247"/>
      <c r="RMX247"/>
      <c r="RMY247"/>
      <c r="RMZ247"/>
      <c r="RNA247"/>
      <c r="RNB247"/>
      <c r="RNC247"/>
      <c r="RND247"/>
      <c r="RNE247"/>
      <c r="RNF247"/>
      <c r="RNG247"/>
      <c r="RNH247"/>
      <c r="RNI247"/>
      <c r="RNJ247"/>
      <c r="RNK247"/>
      <c r="RNL247"/>
      <c r="RNM247"/>
      <c r="RNN247"/>
      <c r="RNO247"/>
      <c r="RNP247"/>
      <c r="RNQ247"/>
      <c r="RNR247"/>
      <c r="RNS247"/>
      <c r="RNT247"/>
      <c r="RNU247"/>
      <c r="RNV247"/>
      <c r="RNW247"/>
      <c r="RNX247"/>
      <c r="RNY247"/>
      <c r="RNZ247"/>
      <c r="ROA247"/>
      <c r="ROB247"/>
      <c r="ROC247"/>
      <c r="ROD247"/>
      <c r="ROE247"/>
      <c r="ROF247"/>
      <c r="ROG247"/>
      <c r="ROH247"/>
      <c r="ROI247"/>
      <c r="ROJ247"/>
      <c r="ROK247"/>
      <c r="ROL247"/>
      <c r="ROM247"/>
      <c r="RON247"/>
      <c r="ROO247"/>
      <c r="ROP247"/>
      <c r="ROQ247"/>
      <c r="ROR247"/>
      <c r="ROS247"/>
      <c r="ROT247"/>
      <c r="ROU247"/>
      <c r="ROV247"/>
      <c r="ROW247"/>
      <c r="ROX247"/>
      <c r="ROY247"/>
      <c r="ROZ247"/>
      <c r="RPA247"/>
      <c r="RPB247"/>
      <c r="RPC247"/>
      <c r="RPD247"/>
      <c r="RPE247"/>
      <c r="RPF247"/>
      <c r="RPG247"/>
      <c r="RPH247"/>
      <c r="RPI247"/>
      <c r="RPJ247"/>
      <c r="RPK247"/>
      <c r="RPL247"/>
      <c r="RPM247"/>
      <c r="RPN247"/>
      <c r="RPO247"/>
      <c r="RPP247"/>
      <c r="RPQ247"/>
      <c r="RPR247"/>
      <c r="RPS247"/>
      <c r="RPT247"/>
      <c r="RPU247"/>
      <c r="RPV247"/>
      <c r="RPW247"/>
      <c r="RPX247"/>
      <c r="RPY247"/>
      <c r="RPZ247"/>
      <c r="RQA247"/>
      <c r="RQB247"/>
      <c r="RQC247"/>
      <c r="RQD247"/>
      <c r="RQE247"/>
      <c r="RQF247"/>
      <c r="RQG247"/>
      <c r="RQH247"/>
      <c r="RQI247"/>
      <c r="RQJ247"/>
      <c r="RQK247"/>
      <c r="RQL247"/>
      <c r="RQM247"/>
      <c r="RQN247"/>
      <c r="RQO247"/>
      <c r="RQP247"/>
      <c r="RQQ247"/>
      <c r="RQR247"/>
      <c r="RQS247"/>
      <c r="RQT247"/>
      <c r="RQU247"/>
      <c r="RQV247"/>
      <c r="RQW247"/>
      <c r="RQX247"/>
      <c r="RQY247"/>
      <c r="RQZ247"/>
      <c r="RRA247"/>
      <c r="RRB247"/>
      <c r="RRC247"/>
      <c r="RRD247"/>
      <c r="RRE247"/>
      <c r="RRF247"/>
      <c r="RRG247"/>
      <c r="RRH247"/>
      <c r="RRI247"/>
      <c r="RRJ247"/>
      <c r="RRK247"/>
      <c r="RRL247"/>
      <c r="RRM247"/>
      <c r="RRN247"/>
      <c r="RRO247"/>
      <c r="RRP247"/>
      <c r="RRQ247"/>
      <c r="RRR247"/>
      <c r="RRS247"/>
      <c r="RRT247"/>
      <c r="RRU247"/>
      <c r="RRV247"/>
      <c r="RRW247"/>
      <c r="RRX247"/>
      <c r="RRY247"/>
      <c r="RRZ247"/>
      <c r="RSA247"/>
      <c r="RSB247"/>
      <c r="RSC247"/>
      <c r="RSD247"/>
      <c r="RSE247"/>
      <c r="RSF247"/>
      <c r="RSG247"/>
      <c r="RSH247"/>
      <c r="RSI247"/>
      <c r="RSJ247"/>
      <c r="RSK247"/>
      <c r="RSL247"/>
      <c r="RSM247"/>
      <c r="RSN247"/>
      <c r="RSO247"/>
      <c r="RSP247"/>
      <c r="RSQ247"/>
      <c r="RSR247"/>
      <c r="RSS247"/>
      <c r="RST247"/>
      <c r="RSU247"/>
      <c r="RSV247"/>
      <c r="RSW247"/>
      <c r="RSX247"/>
      <c r="RSY247"/>
      <c r="RSZ247"/>
      <c r="RTA247"/>
      <c r="RTB247"/>
      <c r="RTC247"/>
      <c r="RTD247"/>
      <c r="RTE247"/>
      <c r="RTF247"/>
      <c r="RTG247"/>
      <c r="RTH247"/>
      <c r="RTI247"/>
      <c r="RTJ247"/>
      <c r="RTK247"/>
      <c r="RTL247"/>
      <c r="RTM247"/>
      <c r="RTN247"/>
      <c r="RTO247"/>
      <c r="RTP247"/>
      <c r="RTQ247"/>
      <c r="RTR247"/>
      <c r="RTS247"/>
      <c r="RTT247"/>
      <c r="RTU247"/>
      <c r="RTV247"/>
      <c r="RTW247"/>
      <c r="RTX247"/>
      <c r="RTY247"/>
      <c r="RTZ247"/>
      <c r="RUA247"/>
      <c r="RUB247"/>
      <c r="RUC247"/>
      <c r="RUD247"/>
      <c r="RUE247"/>
      <c r="RUF247"/>
      <c r="RUG247"/>
      <c r="RUH247"/>
      <c r="RUI247"/>
      <c r="RUJ247"/>
      <c r="RUK247"/>
      <c r="RUL247"/>
      <c r="RUM247"/>
      <c r="RUN247"/>
      <c r="RUO247"/>
      <c r="RUP247"/>
      <c r="RUQ247"/>
      <c r="RUR247"/>
      <c r="RUS247"/>
      <c r="RUT247"/>
      <c r="RUU247"/>
      <c r="RUV247"/>
      <c r="RUW247"/>
      <c r="RUX247"/>
      <c r="RUY247"/>
      <c r="RUZ247"/>
      <c r="RVA247"/>
      <c r="RVB247"/>
      <c r="RVC247"/>
      <c r="RVD247"/>
      <c r="RVE247"/>
      <c r="RVF247"/>
      <c r="RVG247"/>
      <c r="RVH247"/>
      <c r="RVI247"/>
      <c r="RVJ247"/>
      <c r="RVK247"/>
      <c r="RVL247"/>
      <c r="RVM247"/>
      <c r="RVN247"/>
      <c r="RVO247"/>
      <c r="RVP247"/>
      <c r="RVQ247"/>
      <c r="RVR247"/>
      <c r="RVS247"/>
      <c r="RVT247"/>
      <c r="RVU247"/>
      <c r="RVV247"/>
      <c r="RVW247"/>
      <c r="RVX247"/>
      <c r="RVY247"/>
      <c r="RVZ247"/>
      <c r="RWA247"/>
      <c r="RWB247"/>
      <c r="RWC247"/>
      <c r="RWD247"/>
      <c r="RWE247"/>
      <c r="RWF247"/>
      <c r="RWG247"/>
      <c r="RWH247"/>
      <c r="RWI247"/>
      <c r="RWJ247"/>
      <c r="RWK247"/>
      <c r="RWL247"/>
      <c r="RWM247"/>
      <c r="RWN247"/>
      <c r="RWO247"/>
      <c r="RWP247"/>
      <c r="RWQ247"/>
      <c r="RWR247"/>
      <c r="RWS247"/>
      <c r="RWT247"/>
      <c r="RWU247"/>
      <c r="RWV247"/>
      <c r="RWW247"/>
      <c r="RWX247"/>
      <c r="RWY247"/>
      <c r="RWZ247"/>
      <c r="RXA247"/>
      <c r="RXB247"/>
      <c r="RXC247"/>
      <c r="RXD247"/>
      <c r="RXE247"/>
      <c r="RXF247"/>
      <c r="RXG247"/>
      <c r="RXH247"/>
      <c r="RXI247"/>
      <c r="RXJ247"/>
      <c r="RXK247"/>
      <c r="RXL247"/>
      <c r="RXM247"/>
      <c r="RXN247"/>
      <c r="RXO247"/>
      <c r="RXP247"/>
      <c r="RXQ247"/>
      <c r="RXR247"/>
      <c r="RXS247"/>
      <c r="RXT247"/>
      <c r="RXU247"/>
      <c r="RXV247"/>
      <c r="RXW247"/>
      <c r="RXX247"/>
      <c r="RXY247"/>
      <c r="RXZ247"/>
      <c r="RYA247"/>
      <c r="RYB247"/>
      <c r="RYC247"/>
      <c r="RYD247"/>
      <c r="RYE247"/>
      <c r="RYF247"/>
      <c r="RYG247"/>
      <c r="RYH247"/>
      <c r="RYI247"/>
      <c r="RYJ247"/>
      <c r="RYK247"/>
      <c r="RYL247"/>
      <c r="RYM247"/>
      <c r="RYN247"/>
      <c r="RYO247"/>
      <c r="RYP247"/>
      <c r="RYQ247"/>
      <c r="RYR247"/>
      <c r="RYS247"/>
      <c r="RYT247"/>
      <c r="RYU247"/>
      <c r="RYV247"/>
      <c r="RYW247"/>
      <c r="RYX247"/>
      <c r="RYY247"/>
      <c r="RYZ247"/>
      <c r="RZA247"/>
      <c r="RZB247"/>
      <c r="RZC247"/>
      <c r="RZD247"/>
      <c r="RZE247"/>
      <c r="RZF247"/>
      <c r="RZG247"/>
      <c r="RZH247"/>
      <c r="RZI247"/>
      <c r="RZJ247"/>
      <c r="RZK247"/>
      <c r="RZL247"/>
      <c r="RZM247"/>
      <c r="RZN247"/>
      <c r="RZO247"/>
      <c r="RZP247"/>
      <c r="RZQ247"/>
      <c r="RZR247"/>
      <c r="RZS247"/>
      <c r="RZT247"/>
      <c r="RZU247"/>
      <c r="RZV247"/>
      <c r="RZW247"/>
      <c r="RZX247"/>
      <c r="RZY247"/>
      <c r="RZZ247"/>
      <c r="SAA247"/>
      <c r="SAB247"/>
      <c r="SAC247"/>
      <c r="SAD247"/>
      <c r="SAE247"/>
      <c r="SAF247"/>
      <c r="SAG247"/>
      <c r="SAH247"/>
      <c r="SAI247"/>
      <c r="SAJ247"/>
      <c r="SAK247"/>
      <c r="SAL247"/>
      <c r="SAM247"/>
      <c r="SAN247"/>
      <c r="SAO247"/>
      <c r="SAP247"/>
      <c r="SAQ247"/>
      <c r="SAR247"/>
      <c r="SAS247"/>
      <c r="SAT247"/>
      <c r="SAU247"/>
      <c r="SAV247"/>
      <c r="SAW247"/>
      <c r="SAX247"/>
      <c r="SAY247"/>
      <c r="SAZ247"/>
      <c r="SBA247"/>
      <c r="SBB247"/>
      <c r="SBC247"/>
      <c r="SBD247"/>
      <c r="SBE247"/>
      <c r="SBF247"/>
      <c r="SBG247"/>
      <c r="SBH247"/>
      <c r="SBI247"/>
      <c r="SBJ247"/>
      <c r="SBK247"/>
      <c r="SBL247"/>
      <c r="SBM247"/>
      <c r="SBN247"/>
      <c r="SBO247"/>
      <c r="SBP247"/>
      <c r="SBQ247"/>
      <c r="SBR247"/>
      <c r="SBS247"/>
      <c r="SBT247"/>
      <c r="SBU247"/>
      <c r="SBV247"/>
      <c r="SBW247"/>
      <c r="SBX247"/>
      <c r="SBY247"/>
      <c r="SBZ247"/>
      <c r="SCA247"/>
      <c r="SCB247"/>
      <c r="SCC247"/>
      <c r="SCD247"/>
      <c r="SCE247"/>
      <c r="SCF247"/>
      <c r="SCG247"/>
      <c r="SCH247"/>
      <c r="SCI247"/>
      <c r="SCJ247"/>
      <c r="SCK247"/>
      <c r="SCL247"/>
      <c r="SCM247"/>
      <c r="SCN247"/>
      <c r="SCO247"/>
      <c r="SCP247"/>
      <c r="SCQ247"/>
      <c r="SCR247"/>
      <c r="SCS247"/>
      <c r="SCT247"/>
      <c r="SCU247"/>
      <c r="SCV247"/>
      <c r="SCW247"/>
      <c r="SCX247"/>
      <c r="SCY247"/>
      <c r="SCZ247"/>
      <c r="SDA247"/>
      <c r="SDB247"/>
      <c r="SDC247"/>
      <c r="SDD247"/>
      <c r="SDE247"/>
      <c r="SDF247"/>
      <c r="SDG247"/>
      <c r="SDH247"/>
      <c r="SDI247"/>
      <c r="SDJ247"/>
      <c r="SDK247"/>
      <c r="SDL247"/>
      <c r="SDM247"/>
      <c r="SDN247"/>
      <c r="SDO247"/>
      <c r="SDP247"/>
      <c r="SDQ247"/>
      <c r="SDR247"/>
      <c r="SDS247"/>
      <c r="SDT247"/>
      <c r="SDU247"/>
      <c r="SDV247"/>
      <c r="SDW247"/>
      <c r="SDX247"/>
      <c r="SDY247"/>
      <c r="SDZ247"/>
      <c r="SEA247"/>
      <c r="SEB247"/>
      <c r="SEC247"/>
      <c r="SED247"/>
      <c r="SEE247"/>
      <c r="SEF247"/>
      <c r="SEG247"/>
      <c r="SEH247"/>
      <c r="SEI247"/>
      <c r="SEJ247"/>
      <c r="SEK247"/>
      <c r="SEL247"/>
      <c r="SEM247"/>
      <c r="SEN247"/>
      <c r="SEO247"/>
      <c r="SEP247"/>
      <c r="SEQ247"/>
      <c r="SER247"/>
      <c r="SES247"/>
      <c r="SET247"/>
      <c r="SEU247"/>
      <c r="SEV247"/>
      <c r="SEW247"/>
      <c r="SEX247"/>
      <c r="SEY247"/>
      <c r="SEZ247"/>
      <c r="SFA247"/>
      <c r="SFB247"/>
      <c r="SFC247"/>
      <c r="SFD247"/>
      <c r="SFE247"/>
      <c r="SFF247"/>
      <c r="SFG247"/>
      <c r="SFH247"/>
      <c r="SFI247"/>
      <c r="SFJ247"/>
      <c r="SFK247"/>
      <c r="SFL247"/>
      <c r="SFM247"/>
      <c r="SFN247"/>
      <c r="SFO247"/>
      <c r="SFP247"/>
      <c r="SFQ247"/>
      <c r="SFR247"/>
      <c r="SFS247"/>
      <c r="SFT247"/>
      <c r="SFU247"/>
      <c r="SFV247"/>
      <c r="SFW247"/>
      <c r="SFX247"/>
      <c r="SFY247"/>
      <c r="SFZ247"/>
      <c r="SGA247"/>
      <c r="SGB247"/>
      <c r="SGC247"/>
      <c r="SGD247"/>
      <c r="SGE247"/>
      <c r="SGF247"/>
      <c r="SGG247"/>
      <c r="SGH247"/>
      <c r="SGI247"/>
      <c r="SGJ247"/>
      <c r="SGK247"/>
      <c r="SGL247"/>
      <c r="SGM247"/>
      <c r="SGN247"/>
      <c r="SGO247"/>
      <c r="SGP247"/>
      <c r="SGQ247"/>
      <c r="SGR247"/>
      <c r="SGS247"/>
      <c r="SGT247"/>
      <c r="SGU247"/>
      <c r="SGV247"/>
      <c r="SGW247"/>
      <c r="SGX247"/>
      <c r="SGY247"/>
      <c r="SGZ247"/>
      <c r="SHA247"/>
      <c r="SHB247"/>
      <c r="SHC247"/>
      <c r="SHD247"/>
      <c r="SHE247"/>
      <c r="SHF247"/>
      <c r="SHG247"/>
      <c r="SHH247"/>
      <c r="SHI247"/>
      <c r="SHJ247"/>
      <c r="SHK247"/>
      <c r="SHL247"/>
      <c r="SHM247"/>
      <c r="SHN247"/>
      <c r="SHO247"/>
      <c r="SHP247"/>
      <c r="SHQ247"/>
      <c r="SHR247"/>
      <c r="SHS247"/>
      <c r="SHT247"/>
      <c r="SHU247"/>
      <c r="SHV247"/>
      <c r="SHW247"/>
      <c r="SHX247"/>
      <c r="SHY247"/>
      <c r="SHZ247"/>
      <c r="SIA247"/>
      <c r="SIB247"/>
      <c r="SIC247"/>
      <c r="SID247"/>
      <c r="SIE247"/>
      <c r="SIF247"/>
      <c r="SIG247"/>
      <c r="SIH247"/>
      <c r="SII247"/>
      <c r="SIJ247"/>
      <c r="SIK247"/>
      <c r="SIL247"/>
      <c r="SIM247"/>
      <c r="SIN247"/>
      <c r="SIO247"/>
      <c r="SIP247"/>
      <c r="SIQ247"/>
      <c r="SIR247"/>
      <c r="SIS247"/>
      <c r="SIT247"/>
      <c r="SIU247"/>
      <c r="SIV247"/>
      <c r="SIW247"/>
      <c r="SIX247"/>
      <c r="SIY247"/>
      <c r="SIZ247"/>
      <c r="SJA247"/>
      <c r="SJB247"/>
      <c r="SJC247"/>
      <c r="SJD247"/>
      <c r="SJE247"/>
      <c r="SJF247"/>
      <c r="SJG247"/>
      <c r="SJH247"/>
      <c r="SJI247"/>
      <c r="SJJ247"/>
      <c r="SJK247"/>
      <c r="SJL247"/>
      <c r="SJM247"/>
      <c r="SJN247"/>
      <c r="SJO247"/>
      <c r="SJP247"/>
      <c r="SJQ247"/>
      <c r="SJR247"/>
      <c r="SJS247"/>
      <c r="SJT247"/>
      <c r="SJU247"/>
      <c r="SJV247"/>
      <c r="SJW247"/>
      <c r="SJX247"/>
      <c r="SJY247"/>
      <c r="SJZ247"/>
      <c r="SKA247"/>
      <c r="SKB247"/>
      <c r="SKC247"/>
      <c r="SKD247"/>
      <c r="SKE247"/>
      <c r="SKF247"/>
      <c r="SKG247"/>
      <c r="SKH247"/>
      <c r="SKI247"/>
      <c r="SKJ247"/>
      <c r="SKK247"/>
      <c r="SKL247"/>
      <c r="SKM247"/>
      <c r="SKN247"/>
      <c r="SKO247"/>
      <c r="SKP247"/>
      <c r="SKQ247"/>
      <c r="SKR247"/>
      <c r="SKS247"/>
      <c r="SKT247"/>
      <c r="SKU247"/>
      <c r="SKV247"/>
      <c r="SKW247"/>
      <c r="SKX247"/>
      <c r="SKY247"/>
      <c r="SKZ247"/>
      <c r="SLA247"/>
      <c r="SLB247"/>
      <c r="SLC247"/>
      <c r="SLD247"/>
      <c r="SLE247"/>
      <c r="SLF247"/>
      <c r="SLG247"/>
      <c r="SLH247"/>
      <c r="SLI247"/>
      <c r="SLJ247"/>
      <c r="SLK247"/>
      <c r="SLL247"/>
      <c r="SLM247"/>
      <c r="SLN247"/>
      <c r="SLO247"/>
      <c r="SLP247"/>
      <c r="SLQ247"/>
      <c r="SLR247"/>
      <c r="SLS247"/>
      <c r="SLT247"/>
      <c r="SLU247"/>
      <c r="SLV247"/>
      <c r="SLW247"/>
      <c r="SLX247"/>
      <c r="SLY247"/>
      <c r="SLZ247"/>
      <c r="SMA247"/>
      <c r="SMB247"/>
      <c r="SMC247"/>
      <c r="SMD247"/>
      <c r="SME247"/>
      <c r="SMF247"/>
      <c r="SMG247"/>
      <c r="SMH247"/>
      <c r="SMI247"/>
      <c r="SMJ247"/>
      <c r="SMK247"/>
      <c r="SML247"/>
      <c r="SMM247"/>
      <c r="SMN247"/>
      <c r="SMO247"/>
      <c r="SMP247"/>
      <c r="SMQ247"/>
      <c r="SMR247"/>
      <c r="SMS247"/>
      <c r="SMT247"/>
      <c r="SMU247"/>
      <c r="SMV247"/>
      <c r="SMW247"/>
      <c r="SMX247"/>
      <c r="SMY247"/>
      <c r="SMZ247"/>
      <c r="SNA247"/>
      <c r="SNB247"/>
      <c r="SNC247"/>
      <c r="SND247"/>
      <c r="SNE247"/>
      <c r="SNF247"/>
      <c r="SNG247"/>
      <c r="SNH247"/>
      <c r="SNI247"/>
      <c r="SNJ247"/>
      <c r="SNK247"/>
      <c r="SNL247"/>
      <c r="SNM247"/>
      <c r="SNN247"/>
      <c r="SNO247"/>
      <c r="SNP247"/>
      <c r="SNQ247"/>
      <c r="SNR247"/>
      <c r="SNS247"/>
      <c r="SNT247"/>
      <c r="SNU247"/>
      <c r="SNV247"/>
      <c r="SNW247"/>
      <c r="SNX247"/>
      <c r="SNY247"/>
      <c r="SNZ247"/>
      <c r="SOA247"/>
      <c r="SOB247"/>
      <c r="SOC247"/>
      <c r="SOD247"/>
      <c r="SOE247"/>
      <c r="SOF247"/>
      <c r="SOG247"/>
      <c r="SOH247"/>
      <c r="SOI247"/>
      <c r="SOJ247"/>
      <c r="SOK247"/>
      <c r="SOL247"/>
      <c r="SOM247"/>
      <c r="SON247"/>
      <c r="SOO247"/>
      <c r="SOP247"/>
      <c r="SOQ247"/>
      <c r="SOR247"/>
      <c r="SOS247"/>
      <c r="SOT247"/>
      <c r="SOU247"/>
      <c r="SOV247"/>
      <c r="SOW247"/>
      <c r="SOX247"/>
      <c r="SOY247"/>
      <c r="SOZ247"/>
      <c r="SPA247"/>
      <c r="SPB247"/>
      <c r="SPC247"/>
      <c r="SPD247"/>
      <c r="SPE247"/>
      <c r="SPF247"/>
      <c r="SPG247"/>
      <c r="SPH247"/>
      <c r="SPI247"/>
      <c r="SPJ247"/>
      <c r="SPK247"/>
      <c r="SPL247"/>
      <c r="SPM247"/>
      <c r="SPN247"/>
      <c r="SPO247"/>
      <c r="SPP247"/>
      <c r="SPQ247"/>
      <c r="SPR247"/>
      <c r="SPS247"/>
      <c r="SPT247"/>
      <c r="SPU247"/>
      <c r="SPV247"/>
      <c r="SPW247"/>
      <c r="SPX247"/>
      <c r="SPY247"/>
      <c r="SPZ247"/>
      <c r="SQA247"/>
      <c r="SQB247"/>
      <c r="SQC247"/>
      <c r="SQD247"/>
      <c r="SQE247"/>
      <c r="SQF247"/>
      <c r="SQG247"/>
      <c r="SQH247"/>
      <c r="SQI247"/>
      <c r="SQJ247"/>
      <c r="SQK247"/>
      <c r="SQL247"/>
      <c r="SQM247"/>
      <c r="SQN247"/>
      <c r="SQO247"/>
      <c r="SQP247"/>
      <c r="SQQ247"/>
      <c r="SQR247"/>
      <c r="SQS247"/>
      <c r="SQT247"/>
      <c r="SQU247"/>
      <c r="SQV247"/>
      <c r="SQW247"/>
      <c r="SQX247"/>
      <c r="SQY247"/>
      <c r="SQZ247"/>
      <c r="SRA247"/>
      <c r="SRB247"/>
      <c r="SRC247"/>
      <c r="SRD247"/>
      <c r="SRE247"/>
      <c r="SRF247"/>
      <c r="SRG247"/>
      <c r="SRH247"/>
      <c r="SRI247"/>
      <c r="SRJ247"/>
      <c r="SRK247"/>
      <c r="SRL247"/>
      <c r="SRM247"/>
      <c r="SRN247"/>
      <c r="SRO247"/>
      <c r="SRP247"/>
      <c r="SRQ247"/>
      <c r="SRR247"/>
      <c r="SRS247"/>
      <c r="SRT247"/>
      <c r="SRU247"/>
      <c r="SRV247"/>
      <c r="SRW247"/>
      <c r="SRX247"/>
      <c r="SRY247"/>
      <c r="SRZ247"/>
      <c r="SSA247"/>
      <c r="SSB247"/>
      <c r="SSC247"/>
      <c r="SSD247"/>
      <c r="SSE247"/>
      <c r="SSF247"/>
      <c r="SSG247"/>
      <c r="SSH247"/>
      <c r="SSI247"/>
      <c r="SSJ247"/>
      <c r="SSK247"/>
      <c r="SSL247"/>
      <c r="SSM247"/>
      <c r="SSN247"/>
      <c r="SSO247"/>
      <c r="SSP247"/>
      <c r="SSQ247"/>
      <c r="SSR247"/>
      <c r="SSS247"/>
      <c r="SST247"/>
      <c r="SSU247"/>
      <c r="SSV247"/>
      <c r="SSW247"/>
      <c r="SSX247"/>
      <c r="SSY247"/>
      <c r="SSZ247"/>
      <c r="STA247"/>
      <c r="STB247"/>
      <c r="STC247"/>
      <c r="STD247"/>
      <c r="STE247"/>
      <c r="STF247"/>
      <c r="STG247"/>
      <c r="STH247"/>
      <c r="STI247"/>
      <c r="STJ247"/>
      <c r="STK247"/>
      <c r="STL247"/>
      <c r="STM247"/>
      <c r="STN247"/>
      <c r="STO247"/>
      <c r="STP247"/>
      <c r="STQ247"/>
      <c r="STR247"/>
      <c r="STS247"/>
      <c r="STT247"/>
      <c r="STU247"/>
      <c r="STV247"/>
      <c r="STW247"/>
      <c r="STX247"/>
      <c r="STY247"/>
      <c r="STZ247"/>
      <c r="SUA247"/>
      <c r="SUB247"/>
      <c r="SUC247"/>
      <c r="SUD247"/>
      <c r="SUE247"/>
      <c r="SUF247"/>
      <c r="SUG247"/>
      <c r="SUH247"/>
      <c r="SUI247"/>
      <c r="SUJ247"/>
      <c r="SUK247"/>
      <c r="SUL247"/>
      <c r="SUM247"/>
      <c r="SUN247"/>
      <c r="SUO247"/>
      <c r="SUP247"/>
      <c r="SUQ247"/>
      <c r="SUR247"/>
      <c r="SUS247"/>
      <c r="SUT247"/>
      <c r="SUU247"/>
      <c r="SUV247"/>
      <c r="SUW247"/>
      <c r="SUX247"/>
      <c r="SUY247"/>
      <c r="SUZ247"/>
      <c r="SVA247"/>
      <c r="SVB247"/>
      <c r="SVC247"/>
      <c r="SVD247"/>
      <c r="SVE247"/>
      <c r="SVF247"/>
      <c r="SVG247"/>
      <c r="SVH247"/>
      <c r="SVI247"/>
      <c r="SVJ247"/>
      <c r="SVK247"/>
      <c r="SVL247"/>
      <c r="SVM247"/>
      <c r="SVN247"/>
      <c r="SVO247"/>
      <c r="SVP247"/>
      <c r="SVQ247"/>
      <c r="SVR247"/>
      <c r="SVS247"/>
      <c r="SVT247"/>
      <c r="SVU247"/>
      <c r="SVV247"/>
      <c r="SVW247"/>
      <c r="SVX247"/>
      <c r="SVY247"/>
      <c r="SVZ247"/>
      <c r="SWA247"/>
      <c r="SWB247"/>
      <c r="SWC247"/>
      <c r="SWD247"/>
      <c r="SWE247"/>
      <c r="SWF247"/>
      <c r="SWG247"/>
      <c r="SWH247"/>
      <c r="SWI247"/>
      <c r="SWJ247"/>
      <c r="SWK247"/>
      <c r="SWL247"/>
      <c r="SWM247"/>
      <c r="SWN247"/>
      <c r="SWO247"/>
      <c r="SWP247"/>
      <c r="SWQ247"/>
      <c r="SWR247"/>
      <c r="SWS247"/>
      <c r="SWT247"/>
      <c r="SWU247"/>
      <c r="SWV247"/>
      <c r="SWW247"/>
      <c r="SWX247"/>
      <c r="SWY247"/>
      <c r="SWZ247"/>
      <c r="SXA247"/>
      <c r="SXB247"/>
      <c r="SXC247"/>
      <c r="SXD247"/>
      <c r="SXE247"/>
      <c r="SXF247"/>
      <c r="SXG247"/>
      <c r="SXH247"/>
      <c r="SXI247"/>
      <c r="SXJ247"/>
      <c r="SXK247"/>
      <c r="SXL247"/>
      <c r="SXM247"/>
      <c r="SXN247"/>
      <c r="SXO247"/>
      <c r="SXP247"/>
      <c r="SXQ247"/>
      <c r="SXR247"/>
      <c r="SXS247"/>
      <c r="SXT247"/>
      <c r="SXU247"/>
      <c r="SXV247"/>
      <c r="SXW247"/>
      <c r="SXX247"/>
      <c r="SXY247"/>
      <c r="SXZ247"/>
      <c r="SYA247"/>
      <c r="SYB247"/>
      <c r="SYC247"/>
      <c r="SYD247"/>
      <c r="SYE247"/>
      <c r="SYF247"/>
      <c r="SYG247"/>
      <c r="SYH247"/>
      <c r="SYI247"/>
      <c r="SYJ247"/>
      <c r="SYK247"/>
      <c r="SYL247"/>
      <c r="SYM247"/>
      <c r="SYN247"/>
      <c r="SYO247"/>
      <c r="SYP247"/>
      <c r="SYQ247"/>
      <c r="SYR247"/>
      <c r="SYS247"/>
      <c r="SYT247"/>
      <c r="SYU247"/>
      <c r="SYV247"/>
      <c r="SYW247"/>
      <c r="SYX247"/>
      <c r="SYY247"/>
      <c r="SYZ247"/>
      <c r="SZA247"/>
      <c r="SZB247"/>
      <c r="SZC247"/>
      <c r="SZD247"/>
      <c r="SZE247"/>
      <c r="SZF247"/>
      <c r="SZG247"/>
      <c r="SZH247"/>
      <c r="SZI247"/>
      <c r="SZJ247"/>
      <c r="SZK247"/>
      <c r="SZL247"/>
      <c r="SZM247"/>
      <c r="SZN247"/>
      <c r="SZO247"/>
      <c r="SZP247"/>
      <c r="SZQ247"/>
      <c r="SZR247"/>
      <c r="SZS247"/>
      <c r="SZT247"/>
      <c r="SZU247"/>
      <c r="SZV247"/>
      <c r="SZW247"/>
      <c r="SZX247"/>
      <c r="SZY247"/>
      <c r="SZZ247"/>
      <c r="TAA247"/>
      <c r="TAB247"/>
      <c r="TAC247"/>
      <c r="TAD247"/>
      <c r="TAE247"/>
      <c r="TAF247"/>
      <c r="TAG247"/>
      <c r="TAH247"/>
      <c r="TAI247"/>
      <c r="TAJ247"/>
      <c r="TAK247"/>
      <c r="TAL247"/>
      <c r="TAM247"/>
      <c r="TAN247"/>
      <c r="TAO247"/>
      <c r="TAP247"/>
      <c r="TAQ247"/>
      <c r="TAR247"/>
      <c r="TAS247"/>
      <c r="TAT247"/>
      <c r="TAU247"/>
      <c r="TAV247"/>
      <c r="TAW247"/>
      <c r="TAX247"/>
      <c r="TAY247"/>
      <c r="TAZ247"/>
      <c r="TBA247"/>
      <c r="TBB247"/>
      <c r="TBC247"/>
      <c r="TBD247"/>
      <c r="TBE247"/>
      <c r="TBF247"/>
      <c r="TBG247"/>
      <c r="TBH247"/>
      <c r="TBI247"/>
      <c r="TBJ247"/>
      <c r="TBK247"/>
      <c r="TBL247"/>
      <c r="TBM247"/>
      <c r="TBN247"/>
      <c r="TBO247"/>
      <c r="TBP247"/>
      <c r="TBQ247"/>
      <c r="TBR247"/>
      <c r="TBS247"/>
      <c r="TBT247"/>
      <c r="TBU247"/>
      <c r="TBV247"/>
      <c r="TBW247"/>
      <c r="TBX247"/>
      <c r="TBY247"/>
      <c r="TBZ247"/>
      <c r="TCA247"/>
      <c r="TCB247"/>
      <c r="TCC247"/>
      <c r="TCD247"/>
      <c r="TCE247"/>
      <c r="TCF247"/>
      <c r="TCG247"/>
      <c r="TCH247"/>
      <c r="TCI247"/>
      <c r="TCJ247"/>
      <c r="TCK247"/>
      <c r="TCL247"/>
      <c r="TCM247"/>
      <c r="TCN247"/>
      <c r="TCO247"/>
      <c r="TCP247"/>
      <c r="TCQ247"/>
      <c r="TCR247"/>
      <c r="TCS247"/>
      <c r="TCT247"/>
      <c r="TCU247"/>
      <c r="TCV247"/>
      <c r="TCW247"/>
      <c r="TCX247"/>
      <c r="TCY247"/>
      <c r="TCZ247"/>
      <c r="TDA247"/>
      <c r="TDB247"/>
      <c r="TDC247"/>
      <c r="TDD247"/>
      <c r="TDE247"/>
      <c r="TDF247"/>
      <c r="TDG247"/>
      <c r="TDH247"/>
      <c r="TDI247"/>
      <c r="TDJ247"/>
      <c r="TDK247"/>
      <c r="TDL247"/>
      <c r="TDM247"/>
      <c r="TDN247"/>
      <c r="TDO247"/>
      <c r="TDP247"/>
      <c r="TDQ247"/>
      <c r="TDR247"/>
      <c r="TDS247"/>
      <c r="TDT247"/>
      <c r="TDU247"/>
      <c r="TDV247"/>
      <c r="TDW247"/>
      <c r="TDX247"/>
      <c r="TDY247"/>
      <c r="TDZ247"/>
      <c r="TEA247"/>
      <c r="TEB247"/>
      <c r="TEC247"/>
      <c r="TED247"/>
      <c r="TEE247"/>
      <c r="TEF247"/>
      <c r="TEG247"/>
      <c r="TEH247"/>
      <c r="TEI247"/>
      <c r="TEJ247"/>
      <c r="TEK247"/>
      <c r="TEL247"/>
      <c r="TEM247"/>
      <c r="TEN247"/>
      <c r="TEO247"/>
      <c r="TEP247"/>
      <c r="TEQ247"/>
      <c r="TER247"/>
      <c r="TES247"/>
      <c r="TET247"/>
      <c r="TEU247"/>
      <c r="TEV247"/>
      <c r="TEW247"/>
      <c r="TEX247"/>
      <c r="TEY247"/>
      <c r="TEZ247"/>
      <c r="TFA247"/>
      <c r="TFB247"/>
      <c r="TFC247"/>
      <c r="TFD247"/>
      <c r="TFE247"/>
      <c r="TFF247"/>
      <c r="TFG247"/>
      <c r="TFH247"/>
      <c r="TFI247"/>
      <c r="TFJ247"/>
      <c r="TFK247"/>
      <c r="TFL247"/>
      <c r="TFM247"/>
      <c r="TFN247"/>
      <c r="TFO247"/>
      <c r="TFP247"/>
      <c r="TFQ247"/>
      <c r="TFR247"/>
      <c r="TFS247"/>
      <c r="TFT247"/>
      <c r="TFU247"/>
      <c r="TFV247"/>
      <c r="TFW247"/>
      <c r="TFX247"/>
      <c r="TFY247"/>
      <c r="TFZ247"/>
      <c r="TGA247"/>
      <c r="TGB247"/>
      <c r="TGC247"/>
      <c r="TGD247"/>
      <c r="TGE247"/>
      <c r="TGF247"/>
      <c r="TGG247"/>
      <c r="TGH247"/>
      <c r="TGI247"/>
      <c r="TGJ247"/>
      <c r="TGK247"/>
      <c r="TGL247"/>
      <c r="TGM247"/>
      <c r="TGN247"/>
      <c r="TGO247"/>
      <c r="TGP247"/>
      <c r="TGQ247"/>
      <c r="TGR247"/>
      <c r="TGS247"/>
      <c r="TGT247"/>
      <c r="TGU247"/>
      <c r="TGV247"/>
      <c r="TGW247"/>
      <c r="TGX247"/>
      <c r="TGY247"/>
      <c r="TGZ247"/>
      <c r="THA247"/>
      <c r="THB247"/>
      <c r="THC247"/>
      <c r="THD247"/>
      <c r="THE247"/>
      <c r="THF247"/>
      <c r="THG247"/>
      <c r="THH247"/>
      <c r="THI247"/>
      <c r="THJ247"/>
      <c r="THK247"/>
      <c r="THL247"/>
      <c r="THM247"/>
      <c r="THN247"/>
      <c r="THO247"/>
      <c r="THP247"/>
      <c r="THQ247"/>
      <c r="THR247"/>
      <c r="THS247"/>
      <c r="THT247"/>
      <c r="THU247"/>
      <c r="THV247"/>
      <c r="THW247"/>
      <c r="THX247"/>
      <c r="THY247"/>
      <c r="THZ247"/>
      <c r="TIA247"/>
      <c r="TIB247"/>
      <c r="TIC247"/>
      <c r="TID247"/>
      <c r="TIE247"/>
      <c r="TIF247"/>
      <c r="TIG247"/>
      <c r="TIH247"/>
      <c r="TII247"/>
      <c r="TIJ247"/>
      <c r="TIK247"/>
      <c r="TIL247"/>
      <c r="TIM247"/>
      <c r="TIN247"/>
      <c r="TIO247"/>
      <c r="TIP247"/>
      <c r="TIQ247"/>
      <c r="TIR247"/>
      <c r="TIS247"/>
      <c r="TIT247"/>
      <c r="TIU247"/>
      <c r="TIV247"/>
      <c r="TIW247"/>
      <c r="TIX247"/>
      <c r="TIY247"/>
      <c r="TIZ247"/>
      <c r="TJA247"/>
      <c r="TJB247"/>
      <c r="TJC247"/>
      <c r="TJD247"/>
      <c r="TJE247"/>
      <c r="TJF247"/>
      <c r="TJG247"/>
      <c r="TJH247"/>
      <c r="TJI247"/>
      <c r="TJJ247"/>
      <c r="TJK247"/>
      <c r="TJL247"/>
      <c r="TJM247"/>
      <c r="TJN247"/>
      <c r="TJO247"/>
      <c r="TJP247"/>
      <c r="TJQ247"/>
      <c r="TJR247"/>
      <c r="TJS247"/>
      <c r="TJT247"/>
      <c r="TJU247"/>
      <c r="TJV247"/>
      <c r="TJW247"/>
      <c r="TJX247"/>
      <c r="TJY247"/>
      <c r="TJZ247"/>
      <c r="TKA247"/>
      <c r="TKB247"/>
      <c r="TKC247"/>
      <c r="TKD247"/>
      <c r="TKE247"/>
      <c r="TKF247"/>
      <c r="TKG247"/>
      <c r="TKH247"/>
      <c r="TKI247"/>
      <c r="TKJ247"/>
      <c r="TKK247"/>
      <c r="TKL247"/>
      <c r="TKM247"/>
      <c r="TKN247"/>
      <c r="TKO247"/>
      <c r="TKP247"/>
      <c r="TKQ247"/>
      <c r="TKR247"/>
      <c r="TKS247"/>
      <c r="TKT247"/>
      <c r="TKU247"/>
      <c r="TKV247"/>
      <c r="TKW247"/>
      <c r="TKX247"/>
      <c r="TKY247"/>
      <c r="TKZ247"/>
      <c r="TLA247"/>
      <c r="TLB247"/>
      <c r="TLC247"/>
      <c r="TLD247"/>
      <c r="TLE247"/>
      <c r="TLF247"/>
      <c r="TLG247"/>
      <c r="TLH247"/>
      <c r="TLI247"/>
      <c r="TLJ247"/>
      <c r="TLK247"/>
      <c r="TLL247"/>
      <c r="TLM247"/>
      <c r="TLN247"/>
      <c r="TLO247"/>
      <c r="TLP247"/>
      <c r="TLQ247"/>
      <c r="TLR247"/>
      <c r="TLS247"/>
      <c r="TLT247"/>
      <c r="TLU247"/>
      <c r="TLV247"/>
      <c r="TLW247"/>
      <c r="TLX247"/>
      <c r="TLY247"/>
      <c r="TLZ247"/>
      <c r="TMA247"/>
      <c r="TMB247"/>
      <c r="TMC247"/>
      <c r="TMD247"/>
      <c r="TME247"/>
      <c r="TMF247"/>
      <c r="TMG247"/>
      <c r="TMH247"/>
      <c r="TMI247"/>
      <c r="TMJ247"/>
      <c r="TMK247"/>
      <c r="TML247"/>
      <c r="TMM247"/>
      <c r="TMN247"/>
      <c r="TMO247"/>
      <c r="TMP247"/>
      <c r="TMQ247"/>
      <c r="TMR247"/>
      <c r="TMS247"/>
      <c r="TMT247"/>
      <c r="TMU247"/>
      <c r="TMV247"/>
      <c r="TMW247"/>
      <c r="TMX247"/>
      <c r="TMY247"/>
      <c r="TMZ247"/>
      <c r="TNA247"/>
      <c r="TNB247"/>
      <c r="TNC247"/>
      <c r="TND247"/>
      <c r="TNE247"/>
      <c r="TNF247"/>
      <c r="TNG247"/>
      <c r="TNH247"/>
      <c r="TNI247"/>
      <c r="TNJ247"/>
      <c r="TNK247"/>
      <c r="TNL247"/>
      <c r="TNM247"/>
      <c r="TNN247"/>
      <c r="TNO247"/>
      <c r="TNP247"/>
      <c r="TNQ247"/>
      <c r="TNR247"/>
      <c r="TNS247"/>
      <c r="TNT247"/>
      <c r="TNU247"/>
      <c r="TNV247"/>
      <c r="TNW247"/>
      <c r="TNX247"/>
      <c r="TNY247"/>
      <c r="TNZ247"/>
      <c r="TOA247"/>
      <c r="TOB247"/>
      <c r="TOC247"/>
      <c r="TOD247"/>
      <c r="TOE247"/>
      <c r="TOF247"/>
      <c r="TOG247"/>
      <c r="TOH247"/>
      <c r="TOI247"/>
      <c r="TOJ247"/>
      <c r="TOK247"/>
      <c r="TOL247"/>
      <c r="TOM247"/>
      <c r="TON247"/>
      <c r="TOO247"/>
      <c r="TOP247"/>
      <c r="TOQ247"/>
      <c r="TOR247"/>
      <c r="TOS247"/>
      <c r="TOT247"/>
      <c r="TOU247"/>
      <c r="TOV247"/>
      <c r="TOW247"/>
      <c r="TOX247"/>
      <c r="TOY247"/>
      <c r="TOZ247"/>
      <c r="TPA247"/>
      <c r="TPB247"/>
      <c r="TPC247"/>
      <c r="TPD247"/>
      <c r="TPE247"/>
      <c r="TPF247"/>
      <c r="TPG247"/>
      <c r="TPH247"/>
      <c r="TPI247"/>
      <c r="TPJ247"/>
      <c r="TPK247"/>
      <c r="TPL247"/>
      <c r="TPM247"/>
      <c r="TPN247"/>
      <c r="TPO247"/>
      <c r="TPP247"/>
      <c r="TPQ247"/>
      <c r="TPR247"/>
      <c r="TPS247"/>
      <c r="TPT247"/>
      <c r="TPU247"/>
      <c r="TPV247"/>
      <c r="TPW247"/>
      <c r="TPX247"/>
      <c r="TPY247"/>
      <c r="TPZ247"/>
      <c r="TQA247"/>
      <c r="TQB247"/>
      <c r="TQC247"/>
      <c r="TQD247"/>
      <c r="TQE247"/>
      <c r="TQF247"/>
      <c r="TQG247"/>
      <c r="TQH247"/>
      <c r="TQI247"/>
      <c r="TQJ247"/>
      <c r="TQK247"/>
      <c r="TQL247"/>
      <c r="TQM247"/>
      <c r="TQN247"/>
      <c r="TQO247"/>
      <c r="TQP247"/>
      <c r="TQQ247"/>
      <c r="TQR247"/>
      <c r="TQS247"/>
      <c r="TQT247"/>
      <c r="TQU247"/>
      <c r="TQV247"/>
      <c r="TQW247"/>
      <c r="TQX247"/>
      <c r="TQY247"/>
      <c r="TQZ247"/>
      <c r="TRA247"/>
      <c r="TRB247"/>
      <c r="TRC247"/>
      <c r="TRD247"/>
      <c r="TRE247"/>
      <c r="TRF247"/>
      <c r="TRG247"/>
      <c r="TRH247"/>
      <c r="TRI247"/>
      <c r="TRJ247"/>
      <c r="TRK247"/>
      <c r="TRL247"/>
      <c r="TRM247"/>
      <c r="TRN247"/>
      <c r="TRO247"/>
      <c r="TRP247"/>
      <c r="TRQ247"/>
      <c r="TRR247"/>
      <c r="TRS247"/>
      <c r="TRT247"/>
      <c r="TRU247"/>
      <c r="TRV247"/>
      <c r="TRW247"/>
      <c r="TRX247"/>
      <c r="TRY247"/>
      <c r="TRZ247"/>
      <c r="TSA247"/>
      <c r="TSB247"/>
      <c r="TSC247"/>
      <c r="TSD247"/>
      <c r="TSE247"/>
      <c r="TSF247"/>
      <c r="TSG247"/>
      <c r="TSH247"/>
      <c r="TSI247"/>
      <c r="TSJ247"/>
      <c r="TSK247"/>
      <c r="TSL247"/>
      <c r="TSM247"/>
      <c r="TSN247"/>
      <c r="TSO247"/>
      <c r="TSP247"/>
      <c r="TSQ247"/>
      <c r="TSR247"/>
      <c r="TSS247"/>
      <c r="TST247"/>
      <c r="TSU247"/>
      <c r="TSV247"/>
      <c r="TSW247"/>
      <c r="TSX247"/>
      <c r="TSY247"/>
      <c r="TSZ247"/>
      <c r="TTA247"/>
      <c r="TTB247"/>
      <c r="TTC247"/>
      <c r="TTD247"/>
      <c r="TTE247"/>
      <c r="TTF247"/>
      <c r="TTG247"/>
      <c r="TTH247"/>
      <c r="TTI247"/>
      <c r="TTJ247"/>
      <c r="TTK247"/>
      <c r="TTL247"/>
      <c r="TTM247"/>
      <c r="TTN247"/>
      <c r="TTO247"/>
      <c r="TTP247"/>
      <c r="TTQ247"/>
      <c r="TTR247"/>
      <c r="TTS247"/>
      <c r="TTT247"/>
      <c r="TTU247"/>
      <c r="TTV247"/>
      <c r="TTW247"/>
      <c r="TTX247"/>
      <c r="TTY247"/>
      <c r="TTZ247"/>
      <c r="TUA247"/>
      <c r="TUB247"/>
      <c r="TUC247"/>
      <c r="TUD247"/>
      <c r="TUE247"/>
      <c r="TUF247"/>
      <c r="TUG247"/>
      <c r="TUH247"/>
      <c r="TUI247"/>
      <c r="TUJ247"/>
      <c r="TUK247"/>
      <c r="TUL247"/>
      <c r="TUM247"/>
      <c r="TUN247"/>
      <c r="TUO247"/>
      <c r="TUP247"/>
      <c r="TUQ247"/>
      <c r="TUR247"/>
      <c r="TUS247"/>
      <c r="TUT247"/>
      <c r="TUU247"/>
      <c r="TUV247"/>
      <c r="TUW247"/>
      <c r="TUX247"/>
      <c r="TUY247"/>
      <c r="TUZ247"/>
      <c r="TVA247"/>
      <c r="TVB247"/>
      <c r="TVC247"/>
      <c r="TVD247"/>
      <c r="TVE247"/>
      <c r="TVF247"/>
      <c r="TVG247"/>
      <c r="TVH247"/>
      <c r="TVI247"/>
      <c r="TVJ247"/>
      <c r="TVK247"/>
      <c r="TVL247"/>
      <c r="TVM247"/>
      <c r="TVN247"/>
      <c r="TVO247"/>
      <c r="TVP247"/>
      <c r="TVQ247"/>
      <c r="TVR247"/>
      <c r="TVS247"/>
      <c r="TVT247"/>
      <c r="TVU247"/>
      <c r="TVV247"/>
      <c r="TVW247"/>
      <c r="TVX247"/>
      <c r="TVY247"/>
      <c r="TVZ247"/>
      <c r="TWA247"/>
      <c r="TWB247"/>
      <c r="TWC247"/>
      <c r="TWD247"/>
      <c r="TWE247"/>
      <c r="TWF247"/>
      <c r="TWG247"/>
      <c r="TWH247"/>
      <c r="TWI247"/>
      <c r="TWJ247"/>
      <c r="TWK247"/>
      <c r="TWL247"/>
      <c r="TWM247"/>
      <c r="TWN247"/>
      <c r="TWO247"/>
      <c r="TWP247"/>
      <c r="TWQ247"/>
      <c r="TWR247"/>
      <c r="TWS247"/>
      <c r="TWT247"/>
      <c r="TWU247"/>
      <c r="TWV247"/>
      <c r="TWW247"/>
      <c r="TWX247"/>
      <c r="TWY247"/>
      <c r="TWZ247"/>
      <c r="TXA247"/>
      <c r="TXB247"/>
      <c r="TXC247"/>
      <c r="TXD247"/>
      <c r="TXE247"/>
      <c r="TXF247"/>
      <c r="TXG247"/>
      <c r="TXH247"/>
      <c r="TXI247"/>
      <c r="TXJ247"/>
      <c r="TXK247"/>
      <c r="TXL247"/>
      <c r="TXM247"/>
      <c r="TXN247"/>
      <c r="TXO247"/>
      <c r="TXP247"/>
      <c r="TXQ247"/>
      <c r="TXR247"/>
      <c r="TXS247"/>
      <c r="TXT247"/>
      <c r="TXU247"/>
      <c r="TXV247"/>
      <c r="TXW247"/>
      <c r="TXX247"/>
      <c r="TXY247"/>
      <c r="TXZ247"/>
      <c r="TYA247"/>
      <c r="TYB247"/>
      <c r="TYC247"/>
      <c r="TYD247"/>
      <c r="TYE247"/>
      <c r="TYF247"/>
      <c r="TYG247"/>
      <c r="TYH247"/>
      <c r="TYI247"/>
      <c r="TYJ247"/>
      <c r="TYK247"/>
      <c r="TYL247"/>
      <c r="TYM247"/>
      <c r="TYN247"/>
      <c r="TYO247"/>
      <c r="TYP247"/>
      <c r="TYQ247"/>
      <c r="TYR247"/>
      <c r="TYS247"/>
      <c r="TYT247"/>
      <c r="TYU247"/>
      <c r="TYV247"/>
      <c r="TYW247"/>
      <c r="TYX247"/>
      <c r="TYY247"/>
      <c r="TYZ247"/>
      <c r="TZA247"/>
      <c r="TZB247"/>
      <c r="TZC247"/>
      <c r="TZD247"/>
      <c r="TZE247"/>
      <c r="TZF247"/>
      <c r="TZG247"/>
      <c r="TZH247"/>
      <c r="TZI247"/>
      <c r="TZJ247"/>
      <c r="TZK247"/>
      <c r="TZL247"/>
      <c r="TZM247"/>
      <c r="TZN247"/>
      <c r="TZO247"/>
      <c r="TZP247"/>
      <c r="TZQ247"/>
      <c r="TZR247"/>
      <c r="TZS247"/>
      <c r="TZT247"/>
      <c r="TZU247"/>
      <c r="TZV247"/>
      <c r="TZW247"/>
      <c r="TZX247"/>
      <c r="TZY247"/>
      <c r="TZZ247"/>
      <c r="UAA247"/>
      <c r="UAB247"/>
      <c r="UAC247"/>
      <c r="UAD247"/>
      <c r="UAE247"/>
      <c r="UAF247"/>
      <c r="UAG247"/>
      <c r="UAH247"/>
      <c r="UAI247"/>
      <c r="UAJ247"/>
      <c r="UAK247"/>
      <c r="UAL247"/>
      <c r="UAM247"/>
      <c r="UAN247"/>
      <c r="UAO247"/>
      <c r="UAP247"/>
      <c r="UAQ247"/>
      <c r="UAR247"/>
      <c r="UAS247"/>
      <c r="UAT247"/>
      <c r="UAU247"/>
      <c r="UAV247"/>
      <c r="UAW247"/>
      <c r="UAX247"/>
      <c r="UAY247"/>
      <c r="UAZ247"/>
      <c r="UBA247"/>
      <c r="UBB247"/>
      <c r="UBC247"/>
      <c r="UBD247"/>
      <c r="UBE247"/>
      <c r="UBF247"/>
      <c r="UBG247"/>
      <c r="UBH247"/>
      <c r="UBI247"/>
      <c r="UBJ247"/>
      <c r="UBK247"/>
      <c r="UBL247"/>
      <c r="UBM247"/>
      <c r="UBN247"/>
      <c r="UBO247"/>
      <c r="UBP247"/>
      <c r="UBQ247"/>
      <c r="UBR247"/>
      <c r="UBS247"/>
      <c r="UBT247"/>
      <c r="UBU247"/>
      <c r="UBV247"/>
      <c r="UBW247"/>
      <c r="UBX247"/>
      <c r="UBY247"/>
      <c r="UBZ247"/>
      <c r="UCA247"/>
      <c r="UCB247"/>
      <c r="UCC247"/>
      <c r="UCD247"/>
      <c r="UCE247"/>
      <c r="UCF247"/>
      <c r="UCG247"/>
      <c r="UCH247"/>
      <c r="UCI247"/>
      <c r="UCJ247"/>
      <c r="UCK247"/>
      <c r="UCL247"/>
      <c r="UCM247"/>
      <c r="UCN247"/>
      <c r="UCO247"/>
      <c r="UCP247"/>
      <c r="UCQ247"/>
      <c r="UCR247"/>
      <c r="UCS247"/>
      <c r="UCT247"/>
      <c r="UCU247"/>
      <c r="UCV247"/>
      <c r="UCW247"/>
      <c r="UCX247"/>
      <c r="UCY247"/>
      <c r="UCZ247"/>
      <c r="UDA247"/>
      <c r="UDB247"/>
      <c r="UDC247"/>
      <c r="UDD247"/>
      <c r="UDE247"/>
      <c r="UDF247"/>
      <c r="UDG247"/>
      <c r="UDH247"/>
      <c r="UDI247"/>
      <c r="UDJ247"/>
      <c r="UDK247"/>
      <c r="UDL247"/>
      <c r="UDM247"/>
      <c r="UDN247"/>
      <c r="UDO247"/>
      <c r="UDP247"/>
      <c r="UDQ247"/>
      <c r="UDR247"/>
      <c r="UDS247"/>
      <c r="UDT247"/>
      <c r="UDU247"/>
      <c r="UDV247"/>
      <c r="UDW247"/>
      <c r="UDX247"/>
      <c r="UDY247"/>
      <c r="UDZ247"/>
      <c r="UEA247"/>
      <c r="UEB247"/>
      <c r="UEC247"/>
      <c r="UED247"/>
      <c r="UEE247"/>
      <c r="UEF247"/>
      <c r="UEG247"/>
      <c r="UEH247"/>
      <c r="UEI247"/>
      <c r="UEJ247"/>
      <c r="UEK247"/>
      <c r="UEL247"/>
      <c r="UEM247"/>
      <c r="UEN247"/>
      <c r="UEO247"/>
      <c r="UEP247"/>
      <c r="UEQ247"/>
      <c r="UER247"/>
      <c r="UES247"/>
      <c r="UET247"/>
      <c r="UEU247"/>
      <c r="UEV247"/>
      <c r="UEW247"/>
      <c r="UEX247"/>
      <c r="UEY247"/>
      <c r="UEZ247"/>
      <c r="UFA247"/>
      <c r="UFB247"/>
      <c r="UFC247"/>
      <c r="UFD247"/>
      <c r="UFE247"/>
      <c r="UFF247"/>
      <c r="UFG247"/>
      <c r="UFH247"/>
      <c r="UFI247"/>
      <c r="UFJ247"/>
      <c r="UFK247"/>
      <c r="UFL247"/>
      <c r="UFM247"/>
      <c r="UFN247"/>
      <c r="UFO247"/>
      <c r="UFP247"/>
      <c r="UFQ247"/>
      <c r="UFR247"/>
      <c r="UFS247"/>
      <c r="UFT247"/>
      <c r="UFU247"/>
      <c r="UFV247"/>
      <c r="UFW247"/>
      <c r="UFX247"/>
      <c r="UFY247"/>
      <c r="UFZ247"/>
      <c r="UGA247"/>
      <c r="UGB247"/>
      <c r="UGC247"/>
      <c r="UGD247"/>
      <c r="UGE247"/>
      <c r="UGF247"/>
      <c r="UGG247"/>
      <c r="UGH247"/>
      <c r="UGI247"/>
      <c r="UGJ247"/>
      <c r="UGK247"/>
      <c r="UGL247"/>
      <c r="UGM247"/>
      <c r="UGN247"/>
      <c r="UGO247"/>
      <c r="UGP247"/>
      <c r="UGQ247"/>
      <c r="UGR247"/>
      <c r="UGS247"/>
      <c r="UGT247"/>
      <c r="UGU247"/>
      <c r="UGV247"/>
      <c r="UGW247"/>
      <c r="UGX247"/>
      <c r="UGY247"/>
      <c r="UGZ247"/>
      <c r="UHA247"/>
      <c r="UHB247"/>
      <c r="UHC247"/>
      <c r="UHD247"/>
      <c r="UHE247"/>
      <c r="UHF247"/>
      <c r="UHG247"/>
      <c r="UHH247"/>
      <c r="UHI247"/>
      <c r="UHJ247"/>
      <c r="UHK247"/>
      <c r="UHL247"/>
      <c r="UHM247"/>
      <c r="UHN247"/>
      <c r="UHO247"/>
      <c r="UHP247"/>
      <c r="UHQ247"/>
      <c r="UHR247"/>
      <c r="UHS247"/>
      <c r="UHT247"/>
      <c r="UHU247"/>
      <c r="UHV247"/>
      <c r="UHW247"/>
      <c r="UHX247"/>
      <c r="UHY247"/>
      <c r="UHZ247"/>
      <c r="UIA247"/>
      <c r="UIB247"/>
      <c r="UIC247"/>
      <c r="UID247"/>
      <c r="UIE247"/>
      <c r="UIF247"/>
      <c r="UIG247"/>
      <c r="UIH247"/>
      <c r="UII247"/>
      <c r="UIJ247"/>
      <c r="UIK247"/>
      <c r="UIL247"/>
      <c r="UIM247"/>
      <c r="UIN247"/>
      <c r="UIO247"/>
      <c r="UIP247"/>
      <c r="UIQ247"/>
      <c r="UIR247"/>
      <c r="UIS247"/>
      <c r="UIT247"/>
      <c r="UIU247"/>
      <c r="UIV247"/>
      <c r="UIW247"/>
      <c r="UIX247"/>
      <c r="UIY247"/>
      <c r="UIZ247"/>
      <c r="UJA247"/>
      <c r="UJB247"/>
      <c r="UJC247"/>
      <c r="UJD247"/>
      <c r="UJE247"/>
      <c r="UJF247"/>
      <c r="UJG247"/>
      <c r="UJH247"/>
      <c r="UJI247"/>
      <c r="UJJ247"/>
      <c r="UJK247"/>
      <c r="UJL247"/>
      <c r="UJM247"/>
      <c r="UJN247"/>
      <c r="UJO247"/>
      <c r="UJP247"/>
      <c r="UJQ247"/>
      <c r="UJR247"/>
      <c r="UJS247"/>
      <c r="UJT247"/>
      <c r="UJU247"/>
      <c r="UJV247"/>
      <c r="UJW247"/>
      <c r="UJX247"/>
      <c r="UJY247"/>
      <c r="UJZ247"/>
      <c r="UKA247"/>
      <c r="UKB247"/>
      <c r="UKC247"/>
      <c r="UKD247"/>
      <c r="UKE247"/>
      <c r="UKF247"/>
      <c r="UKG247"/>
      <c r="UKH247"/>
      <c r="UKI247"/>
      <c r="UKJ247"/>
      <c r="UKK247"/>
      <c r="UKL247"/>
      <c r="UKM247"/>
      <c r="UKN247"/>
      <c r="UKO247"/>
      <c r="UKP247"/>
      <c r="UKQ247"/>
      <c r="UKR247"/>
      <c r="UKS247"/>
      <c r="UKT247"/>
      <c r="UKU247"/>
      <c r="UKV247"/>
      <c r="UKW247"/>
      <c r="UKX247"/>
      <c r="UKY247"/>
      <c r="UKZ247"/>
      <c r="ULA247"/>
      <c r="ULB247"/>
      <c r="ULC247"/>
      <c r="ULD247"/>
      <c r="ULE247"/>
      <c r="ULF247"/>
      <c r="ULG247"/>
      <c r="ULH247"/>
      <c r="ULI247"/>
      <c r="ULJ247"/>
      <c r="ULK247"/>
      <c r="ULL247"/>
      <c r="ULM247"/>
      <c r="ULN247"/>
      <c r="ULO247"/>
      <c r="ULP247"/>
      <c r="ULQ247"/>
      <c r="ULR247"/>
      <c r="ULS247"/>
      <c r="ULT247"/>
      <c r="ULU247"/>
      <c r="ULV247"/>
      <c r="ULW247"/>
      <c r="ULX247"/>
      <c r="ULY247"/>
      <c r="ULZ247"/>
      <c r="UMA247"/>
      <c r="UMB247"/>
      <c r="UMC247"/>
      <c r="UMD247"/>
      <c r="UME247"/>
      <c r="UMF247"/>
      <c r="UMG247"/>
      <c r="UMH247"/>
      <c r="UMI247"/>
      <c r="UMJ247"/>
      <c r="UMK247"/>
      <c r="UML247"/>
      <c r="UMM247"/>
      <c r="UMN247"/>
      <c r="UMO247"/>
      <c r="UMP247"/>
      <c r="UMQ247"/>
      <c r="UMR247"/>
      <c r="UMS247"/>
      <c r="UMT247"/>
      <c r="UMU247"/>
      <c r="UMV247"/>
      <c r="UMW247"/>
      <c r="UMX247"/>
      <c r="UMY247"/>
      <c r="UMZ247"/>
      <c r="UNA247"/>
      <c r="UNB247"/>
      <c r="UNC247"/>
      <c r="UND247"/>
      <c r="UNE247"/>
      <c r="UNF247"/>
      <c r="UNG247"/>
      <c r="UNH247"/>
      <c r="UNI247"/>
      <c r="UNJ247"/>
      <c r="UNK247"/>
      <c r="UNL247"/>
      <c r="UNM247"/>
      <c r="UNN247"/>
      <c r="UNO247"/>
      <c r="UNP247"/>
      <c r="UNQ247"/>
      <c r="UNR247"/>
      <c r="UNS247"/>
      <c r="UNT247"/>
      <c r="UNU247"/>
      <c r="UNV247"/>
      <c r="UNW247"/>
      <c r="UNX247"/>
      <c r="UNY247"/>
      <c r="UNZ247"/>
      <c r="UOA247"/>
      <c r="UOB247"/>
      <c r="UOC247"/>
      <c r="UOD247"/>
      <c r="UOE247"/>
      <c r="UOF247"/>
      <c r="UOG247"/>
      <c r="UOH247"/>
      <c r="UOI247"/>
      <c r="UOJ247"/>
      <c r="UOK247"/>
      <c r="UOL247"/>
      <c r="UOM247"/>
      <c r="UON247"/>
      <c r="UOO247"/>
      <c r="UOP247"/>
      <c r="UOQ247"/>
      <c r="UOR247"/>
      <c r="UOS247"/>
      <c r="UOT247"/>
      <c r="UOU247"/>
      <c r="UOV247"/>
      <c r="UOW247"/>
      <c r="UOX247"/>
      <c r="UOY247"/>
      <c r="UOZ247"/>
      <c r="UPA247"/>
      <c r="UPB247"/>
      <c r="UPC247"/>
      <c r="UPD247"/>
      <c r="UPE247"/>
      <c r="UPF247"/>
      <c r="UPG247"/>
      <c r="UPH247"/>
      <c r="UPI247"/>
      <c r="UPJ247"/>
      <c r="UPK247"/>
      <c r="UPL247"/>
      <c r="UPM247"/>
      <c r="UPN247"/>
      <c r="UPO247"/>
      <c r="UPP247"/>
      <c r="UPQ247"/>
      <c r="UPR247"/>
      <c r="UPS247"/>
      <c r="UPT247"/>
      <c r="UPU247"/>
      <c r="UPV247"/>
      <c r="UPW247"/>
      <c r="UPX247"/>
      <c r="UPY247"/>
      <c r="UPZ247"/>
      <c r="UQA247"/>
      <c r="UQB247"/>
      <c r="UQC247"/>
      <c r="UQD247"/>
      <c r="UQE247"/>
      <c r="UQF247"/>
      <c r="UQG247"/>
      <c r="UQH247"/>
      <c r="UQI247"/>
      <c r="UQJ247"/>
      <c r="UQK247"/>
      <c r="UQL247"/>
      <c r="UQM247"/>
      <c r="UQN247"/>
      <c r="UQO247"/>
      <c r="UQP247"/>
      <c r="UQQ247"/>
      <c r="UQR247"/>
      <c r="UQS247"/>
      <c r="UQT247"/>
      <c r="UQU247"/>
      <c r="UQV247"/>
      <c r="UQW247"/>
      <c r="UQX247"/>
      <c r="UQY247"/>
      <c r="UQZ247"/>
      <c r="URA247"/>
      <c r="URB247"/>
      <c r="URC247"/>
      <c r="URD247"/>
      <c r="URE247"/>
      <c r="URF247"/>
      <c r="URG247"/>
      <c r="URH247"/>
      <c r="URI247"/>
      <c r="URJ247"/>
      <c r="URK247"/>
      <c r="URL247"/>
      <c r="URM247"/>
      <c r="URN247"/>
      <c r="URO247"/>
      <c r="URP247"/>
      <c r="URQ247"/>
      <c r="URR247"/>
      <c r="URS247"/>
      <c r="URT247"/>
      <c r="URU247"/>
      <c r="URV247"/>
      <c r="URW247"/>
      <c r="URX247"/>
      <c r="URY247"/>
      <c r="URZ247"/>
      <c r="USA247"/>
      <c r="USB247"/>
      <c r="USC247"/>
      <c r="USD247"/>
      <c r="USE247"/>
      <c r="USF247"/>
      <c r="USG247"/>
      <c r="USH247"/>
      <c r="USI247"/>
      <c r="USJ247"/>
      <c r="USK247"/>
      <c r="USL247"/>
      <c r="USM247"/>
      <c r="USN247"/>
      <c r="USO247"/>
      <c r="USP247"/>
      <c r="USQ247"/>
      <c r="USR247"/>
      <c r="USS247"/>
      <c r="UST247"/>
      <c r="USU247"/>
      <c r="USV247"/>
      <c r="USW247"/>
      <c r="USX247"/>
      <c r="USY247"/>
      <c r="USZ247"/>
      <c r="UTA247"/>
      <c r="UTB247"/>
      <c r="UTC247"/>
      <c r="UTD247"/>
      <c r="UTE247"/>
      <c r="UTF247"/>
      <c r="UTG247"/>
      <c r="UTH247"/>
      <c r="UTI247"/>
      <c r="UTJ247"/>
      <c r="UTK247"/>
      <c r="UTL247"/>
      <c r="UTM247"/>
      <c r="UTN247"/>
      <c r="UTO247"/>
      <c r="UTP247"/>
      <c r="UTQ247"/>
      <c r="UTR247"/>
      <c r="UTS247"/>
      <c r="UTT247"/>
      <c r="UTU247"/>
      <c r="UTV247"/>
      <c r="UTW247"/>
      <c r="UTX247"/>
      <c r="UTY247"/>
      <c r="UTZ247"/>
      <c r="UUA247"/>
      <c r="UUB247"/>
      <c r="UUC247"/>
      <c r="UUD247"/>
      <c r="UUE247"/>
      <c r="UUF247"/>
      <c r="UUG247"/>
      <c r="UUH247"/>
      <c r="UUI247"/>
      <c r="UUJ247"/>
      <c r="UUK247"/>
      <c r="UUL247"/>
      <c r="UUM247"/>
      <c r="UUN247"/>
      <c r="UUO247"/>
      <c r="UUP247"/>
      <c r="UUQ247"/>
      <c r="UUR247"/>
      <c r="UUS247"/>
      <c r="UUT247"/>
      <c r="UUU247"/>
      <c r="UUV247"/>
      <c r="UUW247"/>
      <c r="UUX247"/>
      <c r="UUY247"/>
      <c r="UUZ247"/>
      <c r="UVA247"/>
      <c r="UVB247"/>
      <c r="UVC247"/>
      <c r="UVD247"/>
      <c r="UVE247"/>
      <c r="UVF247"/>
      <c r="UVG247"/>
      <c r="UVH247"/>
      <c r="UVI247"/>
      <c r="UVJ247"/>
      <c r="UVK247"/>
      <c r="UVL247"/>
      <c r="UVM247"/>
      <c r="UVN247"/>
      <c r="UVO247"/>
      <c r="UVP247"/>
      <c r="UVQ247"/>
      <c r="UVR247"/>
      <c r="UVS247"/>
      <c r="UVT247"/>
      <c r="UVU247"/>
      <c r="UVV247"/>
      <c r="UVW247"/>
      <c r="UVX247"/>
      <c r="UVY247"/>
      <c r="UVZ247"/>
      <c r="UWA247"/>
      <c r="UWB247"/>
      <c r="UWC247"/>
      <c r="UWD247"/>
      <c r="UWE247"/>
      <c r="UWF247"/>
      <c r="UWG247"/>
      <c r="UWH247"/>
      <c r="UWI247"/>
      <c r="UWJ247"/>
      <c r="UWK247"/>
      <c r="UWL247"/>
      <c r="UWM247"/>
      <c r="UWN247"/>
      <c r="UWO247"/>
      <c r="UWP247"/>
      <c r="UWQ247"/>
      <c r="UWR247"/>
      <c r="UWS247"/>
      <c r="UWT247"/>
      <c r="UWU247"/>
      <c r="UWV247"/>
      <c r="UWW247"/>
      <c r="UWX247"/>
      <c r="UWY247"/>
      <c r="UWZ247"/>
      <c r="UXA247"/>
      <c r="UXB247"/>
      <c r="UXC247"/>
      <c r="UXD247"/>
      <c r="UXE247"/>
      <c r="UXF247"/>
      <c r="UXG247"/>
      <c r="UXH247"/>
      <c r="UXI247"/>
      <c r="UXJ247"/>
      <c r="UXK247"/>
      <c r="UXL247"/>
      <c r="UXM247"/>
      <c r="UXN247"/>
      <c r="UXO247"/>
      <c r="UXP247"/>
      <c r="UXQ247"/>
      <c r="UXR247"/>
      <c r="UXS247"/>
      <c r="UXT247"/>
      <c r="UXU247"/>
      <c r="UXV247"/>
      <c r="UXW247"/>
      <c r="UXX247"/>
      <c r="UXY247"/>
      <c r="UXZ247"/>
      <c r="UYA247"/>
      <c r="UYB247"/>
      <c r="UYC247"/>
      <c r="UYD247"/>
      <c r="UYE247"/>
      <c r="UYF247"/>
      <c r="UYG247"/>
      <c r="UYH247"/>
      <c r="UYI247"/>
      <c r="UYJ247"/>
      <c r="UYK247"/>
      <c r="UYL247"/>
      <c r="UYM247"/>
      <c r="UYN247"/>
      <c r="UYO247"/>
      <c r="UYP247"/>
      <c r="UYQ247"/>
      <c r="UYR247"/>
      <c r="UYS247"/>
      <c r="UYT247"/>
      <c r="UYU247"/>
      <c r="UYV247"/>
      <c r="UYW247"/>
      <c r="UYX247"/>
      <c r="UYY247"/>
      <c r="UYZ247"/>
      <c r="UZA247"/>
      <c r="UZB247"/>
      <c r="UZC247"/>
      <c r="UZD247"/>
      <c r="UZE247"/>
      <c r="UZF247"/>
      <c r="UZG247"/>
      <c r="UZH247"/>
      <c r="UZI247"/>
      <c r="UZJ247"/>
      <c r="UZK247"/>
      <c r="UZL247"/>
      <c r="UZM247"/>
      <c r="UZN247"/>
      <c r="UZO247"/>
      <c r="UZP247"/>
      <c r="UZQ247"/>
      <c r="UZR247"/>
      <c r="UZS247"/>
      <c r="UZT247"/>
      <c r="UZU247"/>
      <c r="UZV247"/>
      <c r="UZW247"/>
      <c r="UZX247"/>
      <c r="UZY247"/>
      <c r="UZZ247"/>
      <c r="VAA247"/>
      <c r="VAB247"/>
      <c r="VAC247"/>
      <c r="VAD247"/>
      <c r="VAE247"/>
      <c r="VAF247"/>
      <c r="VAG247"/>
      <c r="VAH247"/>
      <c r="VAI247"/>
      <c r="VAJ247"/>
      <c r="VAK247"/>
      <c r="VAL247"/>
      <c r="VAM247"/>
      <c r="VAN247"/>
      <c r="VAO247"/>
      <c r="VAP247"/>
      <c r="VAQ247"/>
      <c r="VAR247"/>
      <c r="VAS247"/>
      <c r="VAT247"/>
      <c r="VAU247"/>
      <c r="VAV247"/>
      <c r="VAW247"/>
      <c r="VAX247"/>
      <c r="VAY247"/>
      <c r="VAZ247"/>
      <c r="VBA247"/>
      <c r="VBB247"/>
      <c r="VBC247"/>
      <c r="VBD247"/>
      <c r="VBE247"/>
      <c r="VBF247"/>
      <c r="VBG247"/>
      <c r="VBH247"/>
      <c r="VBI247"/>
      <c r="VBJ247"/>
      <c r="VBK247"/>
      <c r="VBL247"/>
      <c r="VBM247"/>
      <c r="VBN247"/>
      <c r="VBO247"/>
      <c r="VBP247"/>
      <c r="VBQ247"/>
      <c r="VBR247"/>
      <c r="VBS247"/>
      <c r="VBT247"/>
      <c r="VBU247"/>
      <c r="VBV247"/>
      <c r="VBW247"/>
      <c r="VBX247"/>
      <c r="VBY247"/>
      <c r="VBZ247"/>
      <c r="VCA247"/>
      <c r="VCB247"/>
      <c r="VCC247"/>
      <c r="VCD247"/>
      <c r="VCE247"/>
      <c r="VCF247"/>
      <c r="VCG247"/>
      <c r="VCH247"/>
      <c r="VCI247"/>
      <c r="VCJ247"/>
      <c r="VCK247"/>
      <c r="VCL247"/>
      <c r="VCM247"/>
      <c r="VCN247"/>
      <c r="VCO247"/>
      <c r="VCP247"/>
      <c r="VCQ247"/>
      <c r="VCR247"/>
      <c r="VCS247"/>
      <c r="VCT247"/>
      <c r="VCU247"/>
      <c r="VCV247"/>
      <c r="VCW247"/>
      <c r="VCX247"/>
      <c r="VCY247"/>
      <c r="VCZ247"/>
      <c r="VDA247"/>
      <c r="VDB247"/>
      <c r="VDC247"/>
      <c r="VDD247"/>
      <c r="VDE247"/>
      <c r="VDF247"/>
      <c r="VDG247"/>
      <c r="VDH247"/>
      <c r="VDI247"/>
      <c r="VDJ247"/>
      <c r="VDK247"/>
      <c r="VDL247"/>
      <c r="VDM247"/>
      <c r="VDN247"/>
      <c r="VDO247"/>
      <c r="VDP247"/>
      <c r="VDQ247"/>
      <c r="VDR247"/>
      <c r="VDS247"/>
      <c r="VDT247"/>
      <c r="VDU247"/>
      <c r="VDV247"/>
      <c r="VDW247"/>
      <c r="VDX247"/>
      <c r="VDY247"/>
      <c r="VDZ247"/>
      <c r="VEA247"/>
      <c r="VEB247"/>
      <c r="VEC247"/>
      <c r="VED247"/>
      <c r="VEE247"/>
      <c r="VEF247"/>
      <c r="VEG247"/>
      <c r="VEH247"/>
      <c r="VEI247"/>
      <c r="VEJ247"/>
      <c r="VEK247"/>
      <c r="VEL247"/>
      <c r="VEM247"/>
      <c r="VEN247"/>
      <c r="VEO247"/>
      <c r="VEP247"/>
      <c r="VEQ247"/>
      <c r="VER247"/>
      <c r="VES247"/>
      <c r="VET247"/>
      <c r="VEU247"/>
      <c r="VEV247"/>
      <c r="VEW247"/>
      <c r="VEX247"/>
      <c r="VEY247"/>
      <c r="VEZ247"/>
      <c r="VFA247"/>
      <c r="VFB247"/>
      <c r="VFC247"/>
      <c r="VFD247"/>
      <c r="VFE247"/>
      <c r="VFF247"/>
      <c r="VFG247"/>
      <c r="VFH247"/>
      <c r="VFI247"/>
      <c r="VFJ247"/>
      <c r="VFK247"/>
      <c r="VFL247"/>
      <c r="VFM247"/>
      <c r="VFN247"/>
      <c r="VFO247"/>
      <c r="VFP247"/>
      <c r="VFQ247"/>
      <c r="VFR247"/>
      <c r="VFS247"/>
      <c r="VFT247"/>
      <c r="VFU247"/>
      <c r="VFV247"/>
      <c r="VFW247"/>
      <c r="VFX247"/>
      <c r="VFY247"/>
      <c r="VFZ247"/>
      <c r="VGA247"/>
      <c r="VGB247"/>
      <c r="VGC247"/>
      <c r="VGD247"/>
      <c r="VGE247"/>
      <c r="VGF247"/>
      <c r="VGG247"/>
      <c r="VGH247"/>
      <c r="VGI247"/>
      <c r="VGJ247"/>
      <c r="VGK247"/>
      <c r="VGL247"/>
      <c r="VGM247"/>
      <c r="VGN247"/>
      <c r="VGO247"/>
      <c r="VGP247"/>
      <c r="VGQ247"/>
      <c r="VGR247"/>
      <c r="VGS247"/>
      <c r="VGT247"/>
      <c r="VGU247"/>
      <c r="VGV247"/>
      <c r="VGW247"/>
      <c r="VGX247"/>
      <c r="VGY247"/>
      <c r="VGZ247"/>
      <c r="VHA247"/>
      <c r="VHB247"/>
      <c r="VHC247"/>
      <c r="VHD247"/>
      <c r="VHE247"/>
      <c r="VHF247"/>
      <c r="VHG247"/>
      <c r="VHH247"/>
      <c r="VHI247"/>
      <c r="VHJ247"/>
      <c r="VHK247"/>
      <c r="VHL247"/>
      <c r="VHM247"/>
      <c r="VHN247"/>
      <c r="VHO247"/>
      <c r="VHP247"/>
      <c r="VHQ247"/>
      <c r="VHR247"/>
      <c r="VHS247"/>
      <c r="VHT247"/>
      <c r="VHU247"/>
      <c r="VHV247"/>
      <c r="VHW247"/>
      <c r="VHX247"/>
      <c r="VHY247"/>
      <c r="VHZ247"/>
      <c r="VIA247"/>
      <c r="VIB247"/>
      <c r="VIC247"/>
      <c r="VID247"/>
      <c r="VIE247"/>
      <c r="VIF247"/>
      <c r="VIG247"/>
      <c r="VIH247"/>
      <c r="VII247"/>
      <c r="VIJ247"/>
      <c r="VIK247"/>
      <c r="VIL247"/>
      <c r="VIM247"/>
      <c r="VIN247"/>
      <c r="VIO247"/>
      <c r="VIP247"/>
      <c r="VIQ247"/>
      <c r="VIR247"/>
      <c r="VIS247"/>
      <c r="VIT247"/>
      <c r="VIU247"/>
      <c r="VIV247"/>
      <c r="VIW247"/>
      <c r="VIX247"/>
      <c r="VIY247"/>
      <c r="VIZ247"/>
      <c r="VJA247"/>
      <c r="VJB247"/>
      <c r="VJC247"/>
      <c r="VJD247"/>
      <c r="VJE247"/>
      <c r="VJF247"/>
      <c r="VJG247"/>
      <c r="VJH247"/>
      <c r="VJI247"/>
      <c r="VJJ247"/>
      <c r="VJK247"/>
      <c r="VJL247"/>
      <c r="VJM247"/>
      <c r="VJN247"/>
      <c r="VJO247"/>
      <c r="VJP247"/>
      <c r="VJQ247"/>
      <c r="VJR247"/>
      <c r="VJS247"/>
      <c r="VJT247"/>
      <c r="VJU247"/>
      <c r="VJV247"/>
      <c r="VJW247"/>
      <c r="VJX247"/>
      <c r="VJY247"/>
      <c r="VJZ247"/>
      <c r="VKA247"/>
      <c r="VKB247"/>
      <c r="VKC247"/>
      <c r="VKD247"/>
      <c r="VKE247"/>
      <c r="VKF247"/>
      <c r="VKG247"/>
      <c r="VKH247"/>
      <c r="VKI247"/>
      <c r="VKJ247"/>
      <c r="VKK247"/>
      <c r="VKL247"/>
      <c r="VKM247"/>
      <c r="VKN247"/>
      <c r="VKO247"/>
      <c r="VKP247"/>
      <c r="VKQ247"/>
      <c r="VKR247"/>
      <c r="VKS247"/>
      <c r="VKT247"/>
      <c r="VKU247"/>
      <c r="VKV247"/>
      <c r="VKW247"/>
      <c r="VKX247"/>
      <c r="VKY247"/>
      <c r="VKZ247"/>
      <c r="VLA247"/>
      <c r="VLB247"/>
      <c r="VLC247"/>
      <c r="VLD247"/>
      <c r="VLE247"/>
      <c r="VLF247"/>
      <c r="VLG247"/>
      <c r="VLH247"/>
      <c r="VLI247"/>
      <c r="VLJ247"/>
      <c r="VLK247"/>
      <c r="VLL247"/>
      <c r="VLM247"/>
      <c r="VLN247"/>
      <c r="VLO247"/>
      <c r="VLP247"/>
      <c r="VLQ247"/>
      <c r="VLR247"/>
      <c r="VLS247"/>
      <c r="VLT247"/>
      <c r="VLU247"/>
      <c r="VLV247"/>
      <c r="VLW247"/>
      <c r="VLX247"/>
      <c r="VLY247"/>
      <c r="VLZ247"/>
      <c r="VMA247"/>
      <c r="VMB247"/>
      <c r="VMC247"/>
      <c r="VMD247"/>
      <c r="VME247"/>
      <c r="VMF247"/>
      <c r="VMG247"/>
      <c r="VMH247"/>
      <c r="VMI247"/>
      <c r="VMJ247"/>
      <c r="VMK247"/>
      <c r="VML247"/>
      <c r="VMM247"/>
      <c r="VMN247"/>
      <c r="VMO247"/>
      <c r="VMP247"/>
      <c r="VMQ247"/>
      <c r="VMR247"/>
      <c r="VMS247"/>
      <c r="VMT247"/>
      <c r="VMU247"/>
      <c r="VMV247"/>
      <c r="VMW247"/>
      <c r="VMX247"/>
      <c r="VMY247"/>
      <c r="VMZ247"/>
      <c r="VNA247"/>
      <c r="VNB247"/>
      <c r="VNC247"/>
      <c r="VND247"/>
      <c r="VNE247"/>
      <c r="VNF247"/>
      <c r="VNG247"/>
      <c r="VNH247"/>
      <c r="VNI247"/>
      <c r="VNJ247"/>
      <c r="VNK247"/>
      <c r="VNL247"/>
      <c r="VNM247"/>
      <c r="VNN247"/>
      <c r="VNO247"/>
      <c r="VNP247"/>
      <c r="VNQ247"/>
      <c r="VNR247"/>
      <c r="VNS247"/>
      <c r="VNT247"/>
      <c r="VNU247"/>
      <c r="VNV247"/>
      <c r="VNW247"/>
      <c r="VNX247"/>
      <c r="VNY247"/>
      <c r="VNZ247"/>
      <c r="VOA247"/>
      <c r="VOB247"/>
      <c r="VOC247"/>
      <c r="VOD247"/>
      <c r="VOE247"/>
      <c r="VOF247"/>
      <c r="VOG247"/>
      <c r="VOH247"/>
      <c r="VOI247"/>
      <c r="VOJ247"/>
      <c r="VOK247"/>
      <c r="VOL247"/>
      <c r="VOM247"/>
      <c r="VON247"/>
      <c r="VOO247"/>
      <c r="VOP247"/>
      <c r="VOQ247"/>
      <c r="VOR247"/>
      <c r="VOS247"/>
      <c r="VOT247"/>
      <c r="VOU247"/>
      <c r="VOV247"/>
      <c r="VOW247"/>
      <c r="VOX247"/>
      <c r="VOY247"/>
      <c r="VOZ247"/>
      <c r="VPA247"/>
      <c r="VPB247"/>
      <c r="VPC247"/>
      <c r="VPD247"/>
      <c r="VPE247"/>
      <c r="VPF247"/>
      <c r="VPG247"/>
      <c r="VPH247"/>
      <c r="VPI247"/>
      <c r="VPJ247"/>
      <c r="VPK247"/>
      <c r="VPL247"/>
      <c r="VPM247"/>
      <c r="VPN247"/>
      <c r="VPO247"/>
      <c r="VPP247"/>
      <c r="VPQ247"/>
      <c r="VPR247"/>
      <c r="VPS247"/>
      <c r="VPT247"/>
      <c r="VPU247"/>
      <c r="VPV247"/>
      <c r="VPW247"/>
      <c r="VPX247"/>
      <c r="VPY247"/>
      <c r="VPZ247"/>
      <c r="VQA247"/>
      <c r="VQB247"/>
      <c r="VQC247"/>
      <c r="VQD247"/>
      <c r="VQE247"/>
      <c r="VQF247"/>
      <c r="VQG247"/>
      <c r="VQH247"/>
      <c r="VQI247"/>
      <c r="VQJ247"/>
      <c r="VQK247"/>
      <c r="VQL247"/>
      <c r="VQM247"/>
      <c r="VQN247"/>
      <c r="VQO247"/>
      <c r="VQP247"/>
      <c r="VQQ247"/>
      <c r="VQR247"/>
      <c r="VQS247"/>
      <c r="VQT247"/>
      <c r="VQU247"/>
      <c r="VQV247"/>
      <c r="VQW247"/>
      <c r="VQX247"/>
      <c r="VQY247"/>
      <c r="VQZ247"/>
      <c r="VRA247"/>
      <c r="VRB247"/>
      <c r="VRC247"/>
      <c r="VRD247"/>
      <c r="VRE247"/>
      <c r="VRF247"/>
      <c r="VRG247"/>
      <c r="VRH247"/>
      <c r="VRI247"/>
      <c r="VRJ247"/>
      <c r="VRK247"/>
      <c r="VRL247"/>
      <c r="VRM247"/>
      <c r="VRN247"/>
      <c r="VRO247"/>
      <c r="VRP247"/>
      <c r="VRQ247"/>
      <c r="VRR247"/>
      <c r="VRS247"/>
      <c r="VRT247"/>
      <c r="VRU247"/>
      <c r="VRV247"/>
      <c r="VRW247"/>
      <c r="VRX247"/>
      <c r="VRY247"/>
      <c r="VRZ247"/>
      <c r="VSA247"/>
      <c r="VSB247"/>
      <c r="VSC247"/>
      <c r="VSD247"/>
      <c r="VSE247"/>
      <c r="VSF247"/>
      <c r="VSG247"/>
      <c r="VSH247"/>
      <c r="VSI247"/>
      <c r="VSJ247"/>
      <c r="VSK247"/>
      <c r="VSL247"/>
      <c r="VSM247"/>
      <c r="VSN247"/>
      <c r="VSO247"/>
      <c r="VSP247"/>
      <c r="VSQ247"/>
      <c r="VSR247"/>
      <c r="VSS247"/>
      <c r="VST247"/>
      <c r="VSU247"/>
      <c r="VSV247"/>
      <c r="VSW247"/>
      <c r="VSX247"/>
      <c r="VSY247"/>
      <c r="VSZ247"/>
      <c r="VTA247"/>
      <c r="VTB247"/>
      <c r="VTC247"/>
      <c r="VTD247"/>
      <c r="VTE247"/>
      <c r="VTF247"/>
      <c r="VTG247"/>
      <c r="VTH247"/>
      <c r="VTI247"/>
      <c r="VTJ247"/>
      <c r="VTK247"/>
      <c r="VTL247"/>
      <c r="VTM247"/>
      <c r="VTN247"/>
      <c r="VTO247"/>
      <c r="VTP247"/>
      <c r="VTQ247"/>
      <c r="VTR247"/>
      <c r="VTS247"/>
      <c r="VTT247"/>
      <c r="VTU247"/>
      <c r="VTV247"/>
      <c r="VTW247"/>
      <c r="VTX247"/>
      <c r="VTY247"/>
      <c r="VTZ247"/>
      <c r="VUA247"/>
      <c r="VUB247"/>
      <c r="VUC247"/>
      <c r="VUD247"/>
      <c r="VUE247"/>
      <c r="VUF247"/>
      <c r="VUG247"/>
      <c r="VUH247"/>
      <c r="VUI247"/>
      <c r="VUJ247"/>
      <c r="VUK247"/>
      <c r="VUL247"/>
      <c r="VUM247"/>
      <c r="VUN247"/>
      <c r="VUO247"/>
      <c r="VUP247"/>
      <c r="VUQ247"/>
      <c r="VUR247"/>
      <c r="VUS247"/>
      <c r="VUT247"/>
      <c r="VUU247"/>
      <c r="VUV247"/>
      <c r="VUW247"/>
      <c r="VUX247"/>
      <c r="VUY247"/>
      <c r="VUZ247"/>
      <c r="VVA247"/>
      <c r="VVB247"/>
      <c r="VVC247"/>
      <c r="VVD247"/>
      <c r="VVE247"/>
      <c r="VVF247"/>
      <c r="VVG247"/>
      <c r="VVH247"/>
      <c r="VVI247"/>
      <c r="VVJ247"/>
      <c r="VVK247"/>
      <c r="VVL247"/>
      <c r="VVM247"/>
      <c r="VVN247"/>
      <c r="VVO247"/>
      <c r="VVP247"/>
      <c r="VVQ247"/>
      <c r="VVR247"/>
      <c r="VVS247"/>
      <c r="VVT247"/>
      <c r="VVU247"/>
      <c r="VVV247"/>
      <c r="VVW247"/>
      <c r="VVX247"/>
      <c r="VVY247"/>
      <c r="VVZ247"/>
      <c r="VWA247"/>
      <c r="VWB247"/>
      <c r="VWC247"/>
      <c r="VWD247"/>
      <c r="VWE247"/>
      <c r="VWF247"/>
      <c r="VWG247"/>
      <c r="VWH247"/>
      <c r="VWI247"/>
      <c r="VWJ247"/>
      <c r="VWK247"/>
      <c r="VWL247"/>
      <c r="VWM247"/>
      <c r="VWN247"/>
      <c r="VWO247"/>
      <c r="VWP247"/>
      <c r="VWQ247"/>
      <c r="VWR247"/>
      <c r="VWS247"/>
      <c r="VWT247"/>
      <c r="VWU247"/>
      <c r="VWV247"/>
      <c r="VWW247"/>
      <c r="VWX247"/>
      <c r="VWY247"/>
      <c r="VWZ247"/>
      <c r="VXA247"/>
      <c r="VXB247"/>
      <c r="VXC247"/>
      <c r="VXD247"/>
      <c r="VXE247"/>
      <c r="VXF247"/>
      <c r="VXG247"/>
      <c r="VXH247"/>
      <c r="VXI247"/>
      <c r="VXJ247"/>
      <c r="VXK247"/>
      <c r="VXL247"/>
      <c r="VXM247"/>
      <c r="VXN247"/>
      <c r="VXO247"/>
      <c r="VXP247"/>
      <c r="VXQ247"/>
      <c r="VXR247"/>
      <c r="VXS247"/>
      <c r="VXT247"/>
      <c r="VXU247"/>
      <c r="VXV247"/>
      <c r="VXW247"/>
      <c r="VXX247"/>
      <c r="VXY247"/>
      <c r="VXZ247"/>
      <c r="VYA247"/>
      <c r="VYB247"/>
      <c r="VYC247"/>
      <c r="VYD247"/>
      <c r="VYE247"/>
      <c r="VYF247"/>
      <c r="VYG247"/>
      <c r="VYH247"/>
      <c r="VYI247"/>
      <c r="VYJ247"/>
      <c r="VYK247"/>
      <c r="VYL247"/>
      <c r="VYM247"/>
      <c r="VYN247"/>
      <c r="VYO247"/>
      <c r="VYP247"/>
      <c r="VYQ247"/>
      <c r="VYR247"/>
      <c r="VYS247"/>
      <c r="VYT247"/>
      <c r="VYU247"/>
      <c r="VYV247"/>
      <c r="VYW247"/>
      <c r="VYX247"/>
      <c r="VYY247"/>
      <c r="VYZ247"/>
      <c r="VZA247"/>
      <c r="VZB247"/>
      <c r="VZC247"/>
      <c r="VZD247"/>
      <c r="VZE247"/>
      <c r="VZF247"/>
      <c r="VZG247"/>
      <c r="VZH247"/>
      <c r="VZI247"/>
      <c r="VZJ247"/>
      <c r="VZK247"/>
      <c r="VZL247"/>
      <c r="VZM247"/>
      <c r="VZN247"/>
      <c r="VZO247"/>
      <c r="VZP247"/>
      <c r="VZQ247"/>
      <c r="VZR247"/>
      <c r="VZS247"/>
      <c r="VZT247"/>
      <c r="VZU247"/>
      <c r="VZV247"/>
      <c r="VZW247"/>
      <c r="VZX247"/>
      <c r="VZY247"/>
      <c r="VZZ247"/>
      <c r="WAA247"/>
      <c r="WAB247"/>
      <c r="WAC247"/>
      <c r="WAD247"/>
      <c r="WAE247"/>
      <c r="WAF247"/>
      <c r="WAG247"/>
      <c r="WAH247"/>
      <c r="WAI247"/>
      <c r="WAJ247"/>
      <c r="WAK247"/>
      <c r="WAL247"/>
      <c r="WAM247"/>
      <c r="WAN247"/>
      <c r="WAO247"/>
      <c r="WAP247"/>
      <c r="WAQ247"/>
      <c r="WAR247"/>
      <c r="WAS247"/>
      <c r="WAT247"/>
      <c r="WAU247"/>
      <c r="WAV247"/>
      <c r="WAW247"/>
      <c r="WAX247"/>
      <c r="WAY247"/>
      <c r="WAZ247"/>
      <c r="WBA247"/>
      <c r="WBB247"/>
      <c r="WBC247"/>
      <c r="WBD247"/>
      <c r="WBE247"/>
      <c r="WBF247"/>
      <c r="WBG247"/>
      <c r="WBH247"/>
      <c r="WBI247"/>
      <c r="WBJ247"/>
      <c r="WBK247"/>
      <c r="WBL247"/>
      <c r="WBM247"/>
      <c r="WBN247"/>
      <c r="WBO247"/>
      <c r="WBP247"/>
      <c r="WBQ247"/>
      <c r="WBR247"/>
      <c r="WBS247"/>
      <c r="WBT247"/>
      <c r="WBU247"/>
      <c r="WBV247"/>
      <c r="WBW247"/>
      <c r="WBX247"/>
      <c r="WBY247"/>
      <c r="WBZ247"/>
      <c r="WCA247"/>
      <c r="WCB247"/>
      <c r="WCC247"/>
      <c r="WCD247"/>
      <c r="WCE247"/>
      <c r="WCF247"/>
      <c r="WCG247"/>
      <c r="WCH247"/>
      <c r="WCI247"/>
      <c r="WCJ247"/>
      <c r="WCK247"/>
      <c r="WCL247"/>
      <c r="WCM247"/>
      <c r="WCN247"/>
      <c r="WCO247"/>
      <c r="WCP247"/>
      <c r="WCQ247"/>
      <c r="WCR247"/>
      <c r="WCS247"/>
      <c r="WCT247"/>
      <c r="WCU247"/>
      <c r="WCV247"/>
      <c r="WCW247"/>
      <c r="WCX247"/>
      <c r="WCY247"/>
      <c r="WCZ247"/>
      <c r="WDA247"/>
      <c r="WDB247"/>
      <c r="WDC247"/>
      <c r="WDD247"/>
      <c r="WDE247"/>
      <c r="WDF247"/>
      <c r="WDG247"/>
      <c r="WDH247"/>
      <c r="WDI247"/>
      <c r="WDJ247"/>
      <c r="WDK247"/>
      <c r="WDL247"/>
      <c r="WDM247"/>
      <c r="WDN247"/>
      <c r="WDO247"/>
      <c r="WDP247"/>
      <c r="WDQ247"/>
      <c r="WDR247"/>
      <c r="WDS247"/>
      <c r="WDT247"/>
      <c r="WDU247"/>
      <c r="WDV247"/>
      <c r="WDW247"/>
      <c r="WDX247"/>
      <c r="WDY247"/>
      <c r="WDZ247"/>
      <c r="WEA247"/>
      <c r="WEB247"/>
      <c r="WEC247"/>
      <c r="WED247"/>
      <c r="WEE247"/>
      <c r="WEF247"/>
      <c r="WEG247"/>
      <c r="WEH247"/>
      <c r="WEI247"/>
      <c r="WEJ247"/>
      <c r="WEK247"/>
      <c r="WEL247"/>
      <c r="WEM247"/>
      <c r="WEN247"/>
      <c r="WEO247"/>
      <c r="WEP247"/>
      <c r="WEQ247"/>
      <c r="WER247"/>
      <c r="WES247"/>
      <c r="WET247"/>
      <c r="WEU247"/>
      <c r="WEV247"/>
      <c r="WEW247"/>
      <c r="WEX247"/>
      <c r="WEY247"/>
      <c r="WEZ247"/>
      <c r="WFA247"/>
      <c r="WFB247"/>
      <c r="WFC247"/>
      <c r="WFD247"/>
      <c r="WFE247"/>
      <c r="WFF247"/>
      <c r="WFG247"/>
      <c r="WFH247"/>
      <c r="WFI247"/>
      <c r="WFJ247"/>
      <c r="WFK247"/>
      <c r="WFL247"/>
      <c r="WFM247"/>
      <c r="WFN247"/>
      <c r="WFO247"/>
      <c r="WFP247"/>
      <c r="WFQ247"/>
      <c r="WFR247"/>
      <c r="WFS247"/>
      <c r="WFT247"/>
      <c r="WFU247"/>
      <c r="WFV247"/>
      <c r="WFW247"/>
      <c r="WFX247"/>
      <c r="WFY247"/>
      <c r="WFZ247"/>
      <c r="WGA247"/>
      <c r="WGB247"/>
      <c r="WGC247"/>
      <c r="WGD247"/>
      <c r="WGE247"/>
      <c r="WGF247"/>
      <c r="WGG247"/>
      <c r="WGH247"/>
      <c r="WGI247"/>
      <c r="WGJ247"/>
      <c r="WGK247"/>
      <c r="WGL247"/>
      <c r="WGM247"/>
      <c r="WGN247"/>
      <c r="WGO247"/>
      <c r="WGP247"/>
      <c r="WGQ247"/>
      <c r="WGR247"/>
      <c r="WGS247"/>
      <c r="WGT247"/>
      <c r="WGU247"/>
      <c r="WGV247"/>
      <c r="WGW247"/>
      <c r="WGX247"/>
      <c r="WGY247"/>
      <c r="WGZ247"/>
      <c r="WHA247"/>
      <c r="WHB247"/>
      <c r="WHC247"/>
      <c r="WHD247"/>
      <c r="WHE247"/>
      <c r="WHF247"/>
      <c r="WHG247"/>
      <c r="WHH247"/>
      <c r="WHI247"/>
      <c r="WHJ247"/>
      <c r="WHK247"/>
      <c r="WHL247"/>
      <c r="WHM247"/>
      <c r="WHN247"/>
      <c r="WHO247"/>
      <c r="WHP247"/>
      <c r="WHQ247"/>
      <c r="WHR247"/>
      <c r="WHS247"/>
      <c r="WHT247"/>
      <c r="WHU247"/>
      <c r="WHV247"/>
      <c r="WHW247"/>
      <c r="WHX247"/>
      <c r="WHY247"/>
      <c r="WHZ247"/>
      <c r="WIA247"/>
      <c r="WIB247"/>
      <c r="WIC247"/>
      <c r="WID247"/>
      <c r="WIE247"/>
      <c r="WIF247"/>
      <c r="WIG247"/>
      <c r="WIH247"/>
      <c r="WII247"/>
      <c r="WIJ247"/>
      <c r="WIK247"/>
      <c r="WIL247"/>
      <c r="WIM247"/>
      <c r="WIN247"/>
      <c r="WIO247"/>
      <c r="WIP247"/>
      <c r="WIQ247"/>
      <c r="WIR247"/>
      <c r="WIS247"/>
      <c r="WIT247"/>
      <c r="WIU247"/>
      <c r="WIV247"/>
      <c r="WIW247"/>
      <c r="WIX247"/>
      <c r="WIY247"/>
      <c r="WIZ247"/>
      <c r="WJA247"/>
      <c r="WJB247"/>
      <c r="WJC247"/>
      <c r="WJD247"/>
      <c r="WJE247"/>
      <c r="WJF247"/>
      <c r="WJG247"/>
      <c r="WJH247"/>
      <c r="WJI247"/>
      <c r="WJJ247"/>
      <c r="WJK247"/>
      <c r="WJL247"/>
      <c r="WJM247"/>
      <c r="WJN247"/>
      <c r="WJO247"/>
      <c r="WJP247"/>
      <c r="WJQ247"/>
      <c r="WJR247"/>
      <c r="WJS247"/>
      <c r="WJT247"/>
      <c r="WJU247"/>
      <c r="WJV247"/>
      <c r="WJW247"/>
      <c r="WJX247"/>
      <c r="WJY247"/>
      <c r="WJZ247"/>
      <c r="WKA247"/>
      <c r="WKB247"/>
      <c r="WKC247"/>
      <c r="WKD247"/>
      <c r="WKE247"/>
      <c r="WKF247"/>
      <c r="WKG247"/>
      <c r="WKH247"/>
      <c r="WKI247"/>
      <c r="WKJ247"/>
      <c r="WKK247"/>
      <c r="WKL247"/>
      <c r="WKM247"/>
      <c r="WKN247"/>
      <c r="WKO247"/>
      <c r="WKP247"/>
      <c r="WKQ247"/>
      <c r="WKR247"/>
      <c r="WKS247"/>
      <c r="WKT247"/>
      <c r="WKU247"/>
      <c r="WKV247"/>
      <c r="WKW247"/>
      <c r="WKX247"/>
      <c r="WKY247"/>
      <c r="WKZ247"/>
      <c r="WLA247"/>
      <c r="WLB247"/>
      <c r="WLC247"/>
      <c r="WLD247"/>
      <c r="WLE247"/>
      <c r="WLF247"/>
      <c r="WLG247"/>
      <c r="WLH247"/>
      <c r="WLI247"/>
      <c r="WLJ247"/>
      <c r="WLK247"/>
      <c r="WLL247"/>
      <c r="WLM247"/>
      <c r="WLN247"/>
      <c r="WLO247"/>
      <c r="WLP247"/>
      <c r="WLQ247"/>
      <c r="WLR247"/>
      <c r="WLS247"/>
      <c r="WLT247"/>
      <c r="WLU247"/>
      <c r="WLV247"/>
      <c r="WLW247"/>
      <c r="WLX247"/>
      <c r="WLY247"/>
      <c r="WLZ247"/>
      <c r="WMA247"/>
      <c r="WMB247"/>
      <c r="WMC247"/>
      <c r="WMD247"/>
      <c r="WME247"/>
      <c r="WMF247"/>
      <c r="WMG247"/>
      <c r="WMH247"/>
      <c r="WMI247"/>
      <c r="WMJ247"/>
      <c r="WMK247"/>
      <c r="WML247"/>
      <c r="WMM247"/>
      <c r="WMN247"/>
      <c r="WMO247"/>
      <c r="WMP247"/>
      <c r="WMQ247"/>
      <c r="WMR247"/>
      <c r="WMS247"/>
      <c r="WMT247"/>
      <c r="WMU247"/>
      <c r="WMV247"/>
      <c r="WMW247"/>
      <c r="WMX247"/>
      <c r="WMY247"/>
      <c r="WMZ247"/>
      <c r="WNA247"/>
      <c r="WNB247"/>
      <c r="WNC247"/>
      <c r="WND247"/>
      <c r="WNE247"/>
      <c r="WNF247"/>
      <c r="WNG247"/>
      <c r="WNH247"/>
      <c r="WNI247"/>
      <c r="WNJ247"/>
      <c r="WNK247"/>
      <c r="WNL247"/>
      <c r="WNM247"/>
      <c r="WNN247"/>
      <c r="WNO247"/>
      <c r="WNP247"/>
      <c r="WNQ247"/>
      <c r="WNR247"/>
      <c r="WNS247"/>
      <c r="WNT247"/>
      <c r="WNU247"/>
      <c r="WNV247"/>
      <c r="WNW247"/>
      <c r="WNX247"/>
      <c r="WNY247"/>
      <c r="WNZ247"/>
      <c r="WOA247"/>
      <c r="WOB247"/>
      <c r="WOC247"/>
      <c r="WOD247"/>
      <c r="WOE247"/>
      <c r="WOF247"/>
      <c r="WOG247"/>
      <c r="WOH247"/>
      <c r="WOI247"/>
      <c r="WOJ247"/>
      <c r="WOK247"/>
      <c r="WOL247"/>
      <c r="WOM247"/>
      <c r="WON247"/>
      <c r="WOO247"/>
      <c r="WOP247"/>
      <c r="WOQ247"/>
      <c r="WOR247"/>
      <c r="WOS247"/>
      <c r="WOT247"/>
      <c r="WOU247"/>
      <c r="WOV247"/>
      <c r="WOW247"/>
      <c r="WOX247"/>
      <c r="WOY247"/>
      <c r="WOZ247"/>
      <c r="WPA247"/>
      <c r="WPB247"/>
      <c r="WPC247"/>
      <c r="WPD247"/>
      <c r="WPE247"/>
      <c r="WPF247"/>
      <c r="WPG247"/>
      <c r="WPH247"/>
      <c r="WPI247"/>
      <c r="WPJ247"/>
      <c r="WPK247"/>
      <c r="WPL247"/>
      <c r="WPM247"/>
      <c r="WPN247"/>
      <c r="WPO247"/>
      <c r="WPP247"/>
      <c r="WPQ247"/>
      <c r="WPR247"/>
      <c r="WPS247"/>
      <c r="WPT247"/>
      <c r="WPU247"/>
      <c r="WPV247"/>
      <c r="WPW247"/>
      <c r="WPX247"/>
      <c r="WPY247"/>
      <c r="WPZ247"/>
      <c r="WQA247"/>
      <c r="WQB247"/>
      <c r="WQC247"/>
      <c r="WQD247"/>
      <c r="WQE247"/>
      <c r="WQF247"/>
      <c r="WQG247"/>
      <c r="WQH247"/>
      <c r="WQI247"/>
      <c r="WQJ247"/>
      <c r="WQK247"/>
      <c r="WQL247"/>
      <c r="WQM247"/>
      <c r="WQN247"/>
      <c r="WQO247"/>
      <c r="WQP247"/>
      <c r="WQQ247"/>
      <c r="WQR247"/>
      <c r="WQS247"/>
      <c r="WQT247"/>
      <c r="WQU247"/>
      <c r="WQV247"/>
      <c r="WQW247"/>
      <c r="WQX247"/>
      <c r="WQY247"/>
      <c r="WQZ247"/>
      <c r="WRA247"/>
      <c r="WRB247"/>
      <c r="WRC247"/>
      <c r="WRD247"/>
      <c r="WRE247"/>
      <c r="WRF247"/>
      <c r="WRG247"/>
      <c r="WRH247"/>
      <c r="WRI247"/>
      <c r="WRJ247"/>
      <c r="WRK247"/>
      <c r="WRL247"/>
      <c r="WRM247"/>
      <c r="WRN247"/>
      <c r="WRO247"/>
      <c r="WRP247"/>
      <c r="WRQ247"/>
      <c r="WRR247"/>
      <c r="WRS247"/>
      <c r="WRT247"/>
      <c r="WRU247"/>
      <c r="WRV247"/>
      <c r="WRW247"/>
      <c r="WRX247"/>
      <c r="WRY247"/>
      <c r="WRZ247"/>
      <c r="WSA247"/>
      <c r="WSB247"/>
      <c r="WSC247"/>
      <c r="WSD247"/>
      <c r="WSE247"/>
      <c r="WSF247"/>
      <c r="WSG247"/>
      <c r="WSH247"/>
      <c r="WSI247"/>
      <c r="WSJ247"/>
      <c r="WSK247"/>
      <c r="WSL247"/>
      <c r="WSM247"/>
      <c r="WSN247"/>
      <c r="WSO247"/>
      <c r="WSP247"/>
      <c r="WSQ247"/>
      <c r="WSR247"/>
      <c r="WSS247"/>
      <c r="WST247"/>
      <c r="WSU247"/>
      <c r="WSV247"/>
      <c r="WSW247"/>
      <c r="WSX247"/>
      <c r="WSY247"/>
      <c r="WSZ247"/>
      <c r="WTA247"/>
      <c r="WTB247"/>
      <c r="WTC247"/>
      <c r="WTD247"/>
      <c r="WTE247"/>
      <c r="WTF247"/>
      <c r="WTG247"/>
      <c r="WTH247"/>
      <c r="WTI247"/>
      <c r="WTJ247"/>
      <c r="WTK247"/>
      <c r="WTL247"/>
      <c r="WTM247"/>
      <c r="WTN247"/>
      <c r="WTO247"/>
      <c r="WTP247"/>
      <c r="WTQ247"/>
      <c r="WTR247"/>
      <c r="WTS247"/>
      <c r="WTT247"/>
      <c r="WTU247"/>
      <c r="WTV247"/>
      <c r="WTW247"/>
      <c r="WTX247"/>
      <c r="WTY247"/>
      <c r="WTZ247"/>
      <c r="WUA247"/>
      <c r="WUB247"/>
      <c r="WUC247"/>
      <c r="WUD247"/>
      <c r="WUE247"/>
      <c r="WUF247"/>
      <c r="WUG247"/>
      <c r="WUH247"/>
      <c r="WUI247"/>
      <c r="WUJ247"/>
      <c r="WUK247"/>
      <c r="WUL247"/>
      <c r="WUM247"/>
      <c r="WUN247"/>
      <c r="WUO247"/>
      <c r="WUP247"/>
      <c r="WUQ247"/>
      <c r="WUR247"/>
      <c r="WUS247"/>
      <c r="WUT247"/>
      <c r="WUU247"/>
      <c r="WUV247"/>
      <c r="WUW247"/>
      <c r="WUX247"/>
      <c r="WUY247"/>
      <c r="WUZ247"/>
      <c r="WVA247"/>
      <c r="WVB247"/>
      <c r="WVC247"/>
      <c r="WVD247"/>
      <c r="WVE247"/>
      <c r="WVF247"/>
      <c r="WVG247"/>
      <c r="WVH247"/>
      <c r="WVI247"/>
      <c r="WVJ247"/>
      <c r="WVK247"/>
      <c r="WVL247"/>
      <c r="WVM247"/>
      <c r="WVN247"/>
      <c r="WVO247"/>
      <c r="WVP247"/>
      <c r="WVQ247"/>
      <c r="WVR247"/>
      <c r="WVS247"/>
      <c r="WVT247"/>
      <c r="WVU247"/>
      <c r="WVV247"/>
      <c r="WVW247"/>
      <c r="WVX247"/>
      <c r="WVY247"/>
      <c r="WVZ247"/>
      <c r="WWA247"/>
      <c r="WWB247"/>
      <c r="WWC247"/>
      <c r="WWD247"/>
      <c r="WWE247"/>
      <c r="WWF247"/>
      <c r="WWG247"/>
      <c r="WWH247"/>
      <c r="WWI247"/>
      <c r="WWJ247"/>
      <c r="WWK247"/>
      <c r="WWL247"/>
      <c r="WWM247"/>
      <c r="WWN247"/>
      <c r="WWO247"/>
      <c r="WWP247"/>
      <c r="WWQ247"/>
      <c r="WWR247"/>
      <c r="WWS247"/>
      <c r="WWT247"/>
      <c r="WWU247"/>
      <c r="WWV247"/>
      <c r="WWW247"/>
      <c r="WWX247"/>
      <c r="WWY247"/>
      <c r="WWZ247"/>
      <c r="WXA247"/>
      <c r="WXB247"/>
      <c r="WXC247"/>
      <c r="WXD247"/>
      <c r="WXE247"/>
      <c r="WXF247"/>
      <c r="WXG247"/>
      <c r="WXH247"/>
      <c r="WXI247"/>
      <c r="WXJ247"/>
      <c r="WXK247"/>
      <c r="WXL247"/>
      <c r="WXM247"/>
      <c r="WXN247"/>
      <c r="WXO247"/>
      <c r="WXP247"/>
      <c r="WXQ247"/>
      <c r="WXR247"/>
      <c r="WXS247"/>
      <c r="WXT247"/>
      <c r="WXU247"/>
      <c r="WXV247"/>
      <c r="WXW247"/>
      <c r="WXX247"/>
      <c r="WXY247"/>
      <c r="WXZ247"/>
      <c r="WYA247"/>
      <c r="WYB247"/>
      <c r="WYC247"/>
      <c r="WYD247"/>
      <c r="WYE247"/>
      <c r="WYF247"/>
      <c r="WYG247"/>
      <c r="WYH247"/>
      <c r="WYI247"/>
      <c r="WYJ247"/>
      <c r="WYK247"/>
      <c r="WYL247"/>
      <c r="WYM247"/>
      <c r="WYN247"/>
      <c r="WYO247"/>
      <c r="WYP247"/>
      <c r="WYQ247"/>
      <c r="WYR247"/>
      <c r="WYS247"/>
      <c r="WYT247"/>
      <c r="WYU247"/>
      <c r="WYV247"/>
      <c r="WYW247"/>
      <c r="WYX247"/>
      <c r="WYY247"/>
      <c r="WYZ247"/>
      <c r="WZA247"/>
      <c r="WZB247"/>
      <c r="WZC247"/>
      <c r="WZD247"/>
      <c r="WZE247"/>
      <c r="WZF247"/>
      <c r="WZG247"/>
      <c r="WZH247"/>
      <c r="WZI247"/>
      <c r="WZJ247"/>
      <c r="WZK247"/>
      <c r="WZL247"/>
      <c r="WZM247"/>
      <c r="WZN247"/>
      <c r="WZO247"/>
      <c r="WZP247"/>
      <c r="WZQ247"/>
      <c r="WZR247"/>
      <c r="WZS247"/>
      <c r="WZT247"/>
      <c r="WZU247"/>
      <c r="WZV247"/>
      <c r="WZW247"/>
      <c r="WZX247"/>
      <c r="WZY247"/>
      <c r="WZZ247"/>
      <c r="XAA247"/>
      <c r="XAB247"/>
      <c r="XAC247"/>
      <c r="XAD247"/>
      <c r="XAE247"/>
      <c r="XAF247"/>
      <c r="XAG247"/>
      <c r="XAH247"/>
      <c r="XAI247"/>
      <c r="XAJ247"/>
      <c r="XAK247"/>
      <c r="XAL247"/>
      <c r="XAM247"/>
      <c r="XAN247"/>
      <c r="XAO247"/>
      <c r="XAP247"/>
      <c r="XAQ247"/>
      <c r="XAR247"/>
      <c r="XAS247"/>
      <c r="XAT247"/>
      <c r="XAU247"/>
      <c r="XAV247"/>
      <c r="XAW247"/>
      <c r="XAX247"/>
      <c r="XAY247"/>
      <c r="XAZ247"/>
      <c r="XBA247"/>
      <c r="XBB247"/>
      <c r="XBC247"/>
      <c r="XBD247"/>
      <c r="XBE247"/>
      <c r="XBF247"/>
      <c r="XBG247"/>
      <c r="XBH247"/>
      <c r="XBI247"/>
      <c r="XBJ247"/>
      <c r="XBK247"/>
      <c r="XBL247"/>
      <c r="XBM247"/>
      <c r="XBN247"/>
      <c r="XBO247"/>
      <c r="XBP247"/>
      <c r="XBQ247"/>
      <c r="XBR247"/>
      <c r="XBS247"/>
      <c r="XBT247"/>
      <c r="XBU247"/>
      <c r="XBV247"/>
      <c r="XBW247"/>
      <c r="XBX247"/>
      <c r="XBY247"/>
      <c r="XBZ247"/>
      <c r="XCA247"/>
      <c r="XCB247"/>
      <c r="XCC247"/>
      <c r="XCD247"/>
      <c r="XCE247"/>
      <c r="XCF247"/>
      <c r="XCG247"/>
      <c r="XCH247"/>
      <c r="XCI247"/>
      <c r="XCJ247"/>
      <c r="XCK247"/>
      <c r="XCL247"/>
      <c r="XCM247"/>
      <c r="XCN247"/>
      <c r="XCO247"/>
      <c r="XCP247"/>
      <c r="XCQ247"/>
      <c r="XCR247"/>
      <c r="XCS247"/>
      <c r="XCT247"/>
      <c r="XCU247"/>
      <c r="XCV247"/>
      <c r="XCW247"/>
      <c r="XCX247"/>
      <c r="XCY247"/>
      <c r="XCZ247"/>
      <c r="XDA247"/>
      <c r="XDB247"/>
      <c r="XDC247"/>
      <c r="XDD247"/>
      <c r="XDE247"/>
      <c r="XDF247"/>
      <c r="XDG247"/>
      <c r="XDH247"/>
      <c r="XDI247"/>
      <c r="XDJ247"/>
      <c r="XDK247"/>
      <c r="XDL247"/>
      <c r="XDM247"/>
      <c r="XDN247"/>
      <c r="XDO247"/>
      <c r="XDP247"/>
      <c r="XDQ247"/>
      <c r="XDR247"/>
      <c r="XDS247"/>
      <c r="XDT247"/>
      <c r="XDU247"/>
      <c r="XDV247"/>
      <c r="XDW247"/>
      <c r="XDX247"/>
      <c r="XDY247"/>
      <c r="XDZ247"/>
      <c r="XEA247"/>
      <c r="XEB247"/>
      <c r="XEC247"/>
      <c r="XED247"/>
      <c r="XEE247"/>
      <c r="XEF247"/>
      <c r="XEG247"/>
      <c r="XEH247"/>
      <c r="XEI247"/>
      <c r="XEJ247"/>
      <c r="XEK247"/>
      <c r="XEL247"/>
      <c r="XEM247"/>
      <c r="XEN247"/>
      <c r="XEO247"/>
      <c r="XEP247"/>
      <c r="XEQ247"/>
      <c r="XER247"/>
      <c r="XES247"/>
      <c r="XET247"/>
      <c r="XEU247"/>
      <c r="XEV247"/>
      <c r="XEW247"/>
      <c r="XEX247"/>
      <c r="XEY247"/>
      <c r="XEZ247"/>
      <c r="XFA247"/>
      <c r="XFB247"/>
      <c r="XFC247"/>
    </row>
    <row r="260" spans="9:9" x14ac:dyDescent="0.3">
      <c r="I260" s="6" t="s">
        <v>56</v>
      </c>
    </row>
    <row r="277" spans="6:6" x14ac:dyDescent="0.3">
      <c r="F277" s="216" t="s">
        <v>91</v>
      </c>
    </row>
  </sheetData>
  <mergeCells count="8">
    <mergeCell ref="B199:B201"/>
    <mergeCell ref="B204:B206"/>
    <mergeCell ref="A5:B5"/>
    <mergeCell ref="A13:F13"/>
    <mergeCell ref="B122:C122"/>
    <mergeCell ref="B185:C185"/>
    <mergeCell ref="B187:C187"/>
    <mergeCell ref="B193:B195"/>
  </mergeCells>
  <printOptions horizontalCentered="1" verticalCentered="1"/>
  <pageMargins left="0.25" right="0.25" top="0.46" bottom="0.54" header="0" footer="0.32"/>
  <pageSetup scale="87" orientation="portrait" r:id="rId1"/>
  <headerFooter alignWithMargins="0">
    <oddHeader>&amp;L&amp;"Arial,Bold"&amp;16&amp;UPRICED BILL OF QUANTITIES PUBLIC WORKS DEPARTMENT</oddHeader>
    <oddFooter>&amp;RPage &amp;P of &amp;N</oddFooter>
  </headerFooter>
  <rowBreaks count="2" manualBreakCount="2">
    <brk id="64" max="5" man="1"/>
    <brk id="120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Estimate</vt:lpstr>
      <vt:lpstr>Estimate!Print_Area</vt:lpstr>
      <vt:lpstr>Estimate!Print_Titles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Jermaine Banks</dc:creator>
  <cp:lastModifiedBy>Kevin Mercer</cp:lastModifiedBy>
  <cp:lastPrinted>2025-06-18T17:40:11Z</cp:lastPrinted>
  <dcterms:created xsi:type="dcterms:W3CDTF">2025-06-18T13:15:27Z</dcterms:created>
  <dcterms:modified xsi:type="dcterms:W3CDTF">2025-06-24T19:23:50Z</dcterms:modified>
</cp:coreProperties>
</file>